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G:\"/>
    </mc:Choice>
  </mc:AlternateContent>
  <xr:revisionPtr revIDLastSave="0" documentId="13_ncr:1_{90AE6AB8-CF15-4A0D-89E7-873E50B94B3A}" xr6:coauthVersionLast="47" xr6:coauthVersionMax="47" xr10:uidLastSave="{00000000-0000-0000-0000-000000000000}"/>
  <bookViews>
    <workbookView xWindow="-108" yWindow="-108" windowWidth="23256" windowHeight="12576" firstSheet="3" activeTab="3" xr2:uid="{621CA209-592C-489D-B4B5-D48A38A7E950}"/>
  </bookViews>
  <sheets>
    <sheet name="Profit by month" sheetId="2" state="hidden" r:id="rId1"/>
    <sheet name="Units sold each month" sheetId="3" state="hidden" r:id="rId2"/>
    <sheet name="Profit by country and cookie" sheetId="4" state="hidden" r:id="rId3"/>
    <sheet name="Dashboard" sheetId="5" r:id="rId4"/>
    <sheet name="Additional Data" sheetId="6" state="hidden" r:id="rId5"/>
    <sheet name="pivot_practice_500_rows" sheetId="1" state="hidden" r:id="rId6"/>
  </sheets>
  <definedNames>
    <definedName name="NativeTimeline_Date">#N/A</definedName>
    <definedName name="Slicer_Country">#N/A</definedName>
    <definedName name="Slicer_Product">#N/A</definedName>
  </definedNames>
  <calcPr calcId="0"/>
  <pivotCaches>
    <pivotCache cacheId="1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<sst xmlns="http://schemas.openxmlformats.org/spreadsheetml/2006/main" count="5066" uniqueCount="41">
  <si>
    <t>Country</t>
  </si>
  <si>
    <t>Product</t>
  </si>
  <si>
    <t>Units Sold</t>
  </si>
  <si>
    <t>Revenue</t>
  </si>
  <si>
    <t>Cost</t>
  </si>
  <si>
    <t>Profit</t>
  </si>
  <si>
    <t>Date</t>
  </si>
  <si>
    <t>UK</t>
  </si>
  <si>
    <t>Tablet</t>
  </si>
  <si>
    <t>Keyboard</t>
  </si>
  <si>
    <t>India</t>
  </si>
  <si>
    <t>Mouse</t>
  </si>
  <si>
    <t>Bangladesh</t>
  </si>
  <si>
    <t>Canada</t>
  </si>
  <si>
    <t>Mobile</t>
  </si>
  <si>
    <t>Monitor</t>
  </si>
  <si>
    <t>Germany</t>
  </si>
  <si>
    <t>Australia</t>
  </si>
  <si>
    <t>Laptop</t>
  </si>
  <si>
    <t>USA</t>
  </si>
  <si>
    <t>Headphones</t>
  </si>
  <si>
    <t>Row Labels</t>
  </si>
  <si>
    <t>Grand Total</t>
  </si>
  <si>
    <t>Column Labels</t>
  </si>
  <si>
    <t>Sum of Profit</t>
  </si>
  <si>
    <t>Jan</t>
  </si>
  <si>
    <t>Feb</t>
  </si>
  <si>
    <t>Mar</t>
  </si>
  <si>
    <t>Apr</t>
  </si>
  <si>
    <t>May</t>
  </si>
  <si>
    <t>Jun</t>
  </si>
  <si>
    <t>Jul</t>
  </si>
  <si>
    <t>Aug</t>
  </si>
  <si>
    <t>Sep</t>
  </si>
  <si>
    <t>Oct</t>
  </si>
  <si>
    <t>Nov</t>
  </si>
  <si>
    <t>Dec</t>
  </si>
  <si>
    <t>Sum of Units Sold</t>
  </si>
  <si>
    <t>Japan</t>
  </si>
  <si>
    <t>France</t>
  </si>
  <si>
    <t>Smartwatch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</si>
</sst>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7" formatCode="&quot;$&quot;#,##0.0"/>
    <numFmt numFmtId="169" formatCode="_(&quot;$&quot;* #,##0_);_(&quot;$&quot;* \(#,##0\);_(&quot;$&quot;* &quot;-&quot;??_);_(@_)"/>
    <numFmt numFmtId="171" formatCode="_(* #,##0_);_(* \(#,##0\);_(* &quot;-&quot;??_);_(@_)"/>
  </numFmts>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7" fontId="0" fillId="0" borderId="0" xfId="0" applyNumberFormat="1"/>
    <xf numFmtId="44" fontId="0" fillId="0" borderId="0" xfId="1" applyFont="1"/>
    <xf numFmtId="0" fontId="0" fillId="0" borderId="0" xfId="0" pivotButton="1"/>
    <xf numFmtId="0" fontId="0" fillId="0" borderId="0" xfId="0" applyAlignment="1">
      <alignment horizontal="left"/>
    </xf>
    <xf numFmtId="169" fontId="0" fillId="0" borderId="0" xfId="0" applyNumberFormat="1"/>
    <xf numFmtId="171" fontId="0" fillId="0" borderId="0" xfId="0" applyNumberFormat="1"/>
    <xf numFmtId="169"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5">
    <dxf>
      <numFmt numFmtId="171" formatCode="_(* #,##0_);_(* \(#,##0\);_(* &quot;-&quot;??_);_(@_)"/>
    </dxf>
    <dxf>
      <numFmt numFmtId="169" formatCode="_(&quot;$&quot;* #,##0_);_(&quot;$&quot;* \(#,##0\);_(&quot;$&quot;* &quot;-&quot;??_);_(@_)"/>
    </dxf>
    <dxf>
      <numFmt numFmtId="169" formatCode="_(&quot;$&quot;* #,##0_);_(&quot;$&quot;* \(#,##0\);_(&quot;$&quot;* &quot;-&quot;??_);_(@_)"/>
    </dxf>
    <dxf>
      <numFmt numFmtId="171" formatCode="_(* #,##0_);_(* \(#,##0\);_(* &quot;-&quot;??_);_(@_)"/>
    </dxf>
    <dxf>
      <numFmt numFmtId="169" formatCode="_(&quot;$&quot;* #,##0_);_(&quot;$&quot;* \(#,##0\);_(&quot;$&quot;* &quot;-&quot;??_);_(@_)"/>
    </dxf>
    <dxf>
      <numFmt numFmtId="169" formatCode="_(&quot;$&quot;* #,##0_);_(&quot;$&quot;* \(#,##0\);_(&quot;$&quot;* &quot;-&quot;??_);_(@_)"/>
    </dxf>
    <dxf>
      <font>
        <b val="0"/>
        <i val="0"/>
        <strike val="0"/>
        <condense val="0"/>
        <extend val="0"/>
        <outline val="0"/>
        <shadow val="0"/>
        <u val="none"/>
        <vertAlign val="baseline"/>
        <sz val="11"/>
        <color theme="1"/>
        <name val="Corbel"/>
        <family val="2"/>
        <scheme val="minor"/>
      </font>
    </dxf>
    <dxf>
      <numFmt numFmtId="19" formatCode="m/d/yyyy"/>
    </dxf>
    <dxf>
      <font>
        <b val="0"/>
        <i val="0"/>
        <strike val="0"/>
        <condense val="0"/>
        <extend val="0"/>
        <outline val="0"/>
        <shadow val="0"/>
        <u val="none"/>
        <vertAlign val="baseline"/>
        <sz val="11"/>
        <color theme="1"/>
        <name val="Corbel"/>
        <family val="2"/>
        <scheme val="minor"/>
      </font>
      <numFmt numFmtId="169" formatCode="_(&quot;$&quot;* #,##0_);_(&quot;$&quot;* \(#,##0\);_(&quot;$&quot;* &quot;-&quot;??_);_(@_)"/>
    </dxf>
    <dxf>
      <font>
        <b val="0"/>
        <i val="0"/>
        <strike val="0"/>
        <condense val="0"/>
        <extend val="0"/>
        <outline val="0"/>
        <shadow val="0"/>
        <u val="none"/>
        <vertAlign val="baseline"/>
        <sz val="11"/>
        <color theme="1"/>
        <name val="Corbel"/>
        <family val="2"/>
        <scheme val="minor"/>
      </font>
      <numFmt numFmtId="169" formatCode="_(&quot;$&quot;* #,##0_);_(&quot;$&quot;* \(#,##0\);_(&quot;$&quot;* &quot;-&quot;??_);_(@_)"/>
    </dxf>
    <dxf>
      <font>
        <b val="0"/>
        <i val="0"/>
        <strike val="0"/>
        <condense val="0"/>
        <extend val="0"/>
        <outline val="0"/>
        <shadow val="0"/>
        <u val="none"/>
        <vertAlign val="baseline"/>
        <sz val="11"/>
        <color theme="1"/>
        <name val="Corbel"/>
        <family val="2"/>
        <scheme val="minor"/>
      </font>
      <numFmt numFmtId="169" formatCode="_(&quot;$&quot;* #,##0_);_(&quot;$&quot;* \(#,##0\);_(&quot;$&quot;* &quot;-&quot;??_);_(@_)"/>
    </dxf>
    <dxf>
      <numFmt numFmtId="19" formatCode="m/d/yyyy"/>
    </dxf>
    <dxf>
      <font>
        <b val="0"/>
        <i val="0"/>
        <strike val="0"/>
        <condense val="0"/>
        <extend val="0"/>
        <outline val="0"/>
        <shadow val="0"/>
        <u val="none"/>
        <vertAlign val="baseline"/>
        <sz val="11"/>
        <color theme="1"/>
        <name val="Corbel"/>
        <family val="2"/>
        <scheme val="minor"/>
      </font>
    </dxf>
    <dxf>
      <font>
        <b val="0"/>
        <i val="0"/>
        <strike val="0"/>
        <condense val="0"/>
        <extend val="0"/>
        <outline val="0"/>
        <shadow val="0"/>
        <u val="none"/>
        <vertAlign val="baseline"/>
        <sz val="11"/>
        <color theme="1"/>
        <name val="Corbel"/>
        <family val="2"/>
        <scheme val="minor"/>
      </font>
    </dxf>
    <dxf>
      <numFmt numFmtId="167" formatCode="&quot;$&quot;#,##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Using Pivot Tables.xlsx]Profit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4377248</c:v>
                </c:pt>
                <c:pt idx="1">
                  <c:v>3563295</c:v>
                </c:pt>
                <c:pt idx="2">
                  <c:v>4331987</c:v>
                </c:pt>
                <c:pt idx="3">
                  <c:v>3468521</c:v>
                </c:pt>
                <c:pt idx="4">
                  <c:v>3991733</c:v>
                </c:pt>
                <c:pt idx="5">
                  <c:v>4847425</c:v>
                </c:pt>
                <c:pt idx="6">
                  <c:v>4224008</c:v>
                </c:pt>
                <c:pt idx="7">
                  <c:v>3624690</c:v>
                </c:pt>
                <c:pt idx="8">
                  <c:v>4517367</c:v>
                </c:pt>
                <c:pt idx="9">
                  <c:v>3405065</c:v>
                </c:pt>
                <c:pt idx="10">
                  <c:v>3885677</c:v>
                </c:pt>
                <c:pt idx="11">
                  <c:v>4956503</c:v>
                </c:pt>
              </c:numCache>
            </c:numRef>
          </c:val>
          <c:smooth val="0"/>
          <c:extLst>
            <c:ext xmlns:c16="http://schemas.microsoft.com/office/drawing/2014/chart" uri="{C3380CC4-5D6E-409C-BE32-E72D297353CC}">
              <c16:uniqueId val="{00000000-9B2A-4297-9371-A056847B392C}"/>
            </c:ext>
          </c:extLst>
        </c:ser>
        <c:dLbls>
          <c:showLegendKey val="0"/>
          <c:showVal val="0"/>
          <c:showCatName val="0"/>
          <c:showSerName val="0"/>
          <c:showPercent val="0"/>
          <c:showBubbleSize val="0"/>
        </c:dLbls>
        <c:smooth val="0"/>
        <c:axId val="372958447"/>
        <c:axId val="372957967"/>
      </c:lineChart>
      <c:catAx>
        <c:axId val="3729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57967"/>
        <c:crosses val="autoZero"/>
        <c:auto val="1"/>
        <c:lblAlgn val="ctr"/>
        <c:lblOffset val="100"/>
        <c:noMultiLvlLbl val="0"/>
      </c:catAx>
      <c:valAx>
        <c:axId val="3729579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58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Using Pivot Tables.xlsx]Units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8730</c:v>
                </c:pt>
                <c:pt idx="1">
                  <c:v>7823</c:v>
                </c:pt>
                <c:pt idx="2">
                  <c:v>8795</c:v>
                </c:pt>
                <c:pt idx="3">
                  <c:v>8372</c:v>
                </c:pt>
                <c:pt idx="4">
                  <c:v>9078</c:v>
                </c:pt>
                <c:pt idx="5">
                  <c:v>9394</c:v>
                </c:pt>
                <c:pt idx="6">
                  <c:v>8956</c:v>
                </c:pt>
                <c:pt idx="7">
                  <c:v>9371</c:v>
                </c:pt>
                <c:pt idx="8">
                  <c:v>9206</c:v>
                </c:pt>
                <c:pt idx="9">
                  <c:v>6748</c:v>
                </c:pt>
                <c:pt idx="10">
                  <c:v>8104</c:v>
                </c:pt>
                <c:pt idx="11">
                  <c:v>8267</c:v>
                </c:pt>
              </c:numCache>
            </c:numRef>
          </c:val>
          <c:smooth val="0"/>
          <c:extLst>
            <c:ext xmlns:c16="http://schemas.microsoft.com/office/drawing/2014/chart" uri="{C3380CC4-5D6E-409C-BE32-E72D297353CC}">
              <c16:uniqueId val="{00000000-D1A1-44BD-9753-69C4602C245A}"/>
            </c:ext>
          </c:extLst>
        </c:ser>
        <c:dLbls>
          <c:showLegendKey val="0"/>
          <c:showVal val="0"/>
          <c:showCatName val="0"/>
          <c:showSerName val="0"/>
          <c:showPercent val="0"/>
          <c:showBubbleSize val="0"/>
        </c:dLbls>
        <c:smooth val="0"/>
        <c:axId val="242193679"/>
        <c:axId val="242194639"/>
      </c:lineChart>
      <c:catAx>
        <c:axId val="2421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94639"/>
        <c:crosses val="autoZero"/>
        <c:auto val="1"/>
        <c:lblAlgn val="ctr"/>
        <c:lblOffset val="100"/>
        <c:noMultiLvlLbl val="0"/>
      </c:catAx>
      <c:valAx>
        <c:axId val="2421946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9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Using Pivot Tables.xlsx]Profit by country and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Mouse</c:v>
                </c:pt>
              </c:strCache>
            </c:strRef>
          </c:tx>
          <c:spPr>
            <a:solidFill>
              <a:schemeClr val="accent1"/>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cookie'!$B$5:$B$14</c:f>
              <c:numCache>
                <c:formatCode>_("$"* #,##0_);_("$"* \(#,##0\);_("$"* "-"??_);_(@_)</c:formatCode>
                <c:ptCount val="9"/>
                <c:pt idx="0">
                  <c:v>919074</c:v>
                </c:pt>
                <c:pt idx="1">
                  <c:v>797087</c:v>
                </c:pt>
                <c:pt idx="2">
                  <c:v>1036313</c:v>
                </c:pt>
                <c:pt idx="3">
                  <c:v>936246</c:v>
                </c:pt>
                <c:pt idx="4">
                  <c:v>729330</c:v>
                </c:pt>
                <c:pt idx="5">
                  <c:v>958090</c:v>
                </c:pt>
                <c:pt idx="6">
                  <c:v>842695</c:v>
                </c:pt>
                <c:pt idx="7">
                  <c:v>623372</c:v>
                </c:pt>
                <c:pt idx="8">
                  <c:v>621202</c:v>
                </c:pt>
              </c:numCache>
            </c:numRef>
          </c:val>
          <c:extLst>
            <c:ext xmlns:c16="http://schemas.microsoft.com/office/drawing/2014/chart" uri="{C3380CC4-5D6E-409C-BE32-E72D297353CC}">
              <c16:uniqueId val="{00000000-3F15-4E78-A871-0CA368E67F63}"/>
            </c:ext>
          </c:extLst>
        </c:ser>
        <c:ser>
          <c:idx val="1"/>
          <c:order val="1"/>
          <c:tx>
            <c:strRef>
              <c:f>'Profit by country and cookie'!$C$3:$C$4</c:f>
              <c:strCache>
                <c:ptCount val="1"/>
                <c:pt idx="0">
                  <c:v>Keyboard</c:v>
                </c:pt>
              </c:strCache>
            </c:strRef>
          </c:tx>
          <c:spPr>
            <a:solidFill>
              <a:schemeClr val="accent2"/>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cookie'!$C$5:$C$14</c:f>
              <c:numCache>
                <c:formatCode>_("$"* #,##0_);_("$"* \(#,##0\);_("$"* "-"??_);_(@_)</c:formatCode>
                <c:ptCount val="9"/>
                <c:pt idx="0">
                  <c:v>820281</c:v>
                </c:pt>
                <c:pt idx="1">
                  <c:v>500704</c:v>
                </c:pt>
                <c:pt idx="2">
                  <c:v>1308461</c:v>
                </c:pt>
                <c:pt idx="3">
                  <c:v>851915</c:v>
                </c:pt>
                <c:pt idx="4">
                  <c:v>667166</c:v>
                </c:pt>
                <c:pt idx="5">
                  <c:v>781535</c:v>
                </c:pt>
                <c:pt idx="6">
                  <c:v>638887</c:v>
                </c:pt>
                <c:pt idx="7">
                  <c:v>634650</c:v>
                </c:pt>
                <c:pt idx="8">
                  <c:v>1027721</c:v>
                </c:pt>
              </c:numCache>
            </c:numRef>
          </c:val>
          <c:extLst>
            <c:ext xmlns:c16="http://schemas.microsoft.com/office/drawing/2014/chart" uri="{C3380CC4-5D6E-409C-BE32-E72D297353CC}">
              <c16:uniqueId val="{0000000B-3F15-4E78-A871-0CA368E67F63}"/>
            </c:ext>
          </c:extLst>
        </c:ser>
        <c:ser>
          <c:idx val="2"/>
          <c:order val="2"/>
          <c:tx>
            <c:strRef>
              <c:f>'Profit by country and cookie'!$D$3:$D$4</c:f>
              <c:strCache>
                <c:ptCount val="1"/>
                <c:pt idx="0">
                  <c:v>Monitor</c:v>
                </c:pt>
              </c:strCache>
            </c:strRef>
          </c:tx>
          <c:spPr>
            <a:solidFill>
              <a:schemeClr val="accent3"/>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cookie'!$D$5:$D$14</c:f>
              <c:numCache>
                <c:formatCode>_("$"* #,##0_);_("$"* \(#,##0\);_("$"* "-"??_);_(@_)</c:formatCode>
                <c:ptCount val="9"/>
                <c:pt idx="0">
                  <c:v>751656</c:v>
                </c:pt>
                <c:pt idx="1">
                  <c:v>714134</c:v>
                </c:pt>
                <c:pt idx="2">
                  <c:v>1071813</c:v>
                </c:pt>
                <c:pt idx="3">
                  <c:v>591142</c:v>
                </c:pt>
                <c:pt idx="4">
                  <c:v>1108970</c:v>
                </c:pt>
                <c:pt idx="5">
                  <c:v>934724</c:v>
                </c:pt>
                <c:pt idx="6">
                  <c:v>360122</c:v>
                </c:pt>
                <c:pt idx="7">
                  <c:v>567180</c:v>
                </c:pt>
                <c:pt idx="8">
                  <c:v>481378</c:v>
                </c:pt>
              </c:numCache>
            </c:numRef>
          </c:val>
          <c:extLst>
            <c:ext xmlns:c16="http://schemas.microsoft.com/office/drawing/2014/chart" uri="{C3380CC4-5D6E-409C-BE32-E72D297353CC}">
              <c16:uniqueId val="{0000000C-3F15-4E78-A871-0CA368E67F63}"/>
            </c:ext>
          </c:extLst>
        </c:ser>
        <c:ser>
          <c:idx val="3"/>
          <c:order val="3"/>
          <c:tx>
            <c:strRef>
              <c:f>'Profit by country and cookie'!$E$3:$E$4</c:f>
              <c:strCache>
                <c:ptCount val="1"/>
                <c:pt idx="0">
                  <c:v>Tablet</c:v>
                </c:pt>
              </c:strCache>
            </c:strRef>
          </c:tx>
          <c:spPr>
            <a:solidFill>
              <a:schemeClr val="accent4"/>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cookie'!$E$5:$E$14</c:f>
              <c:numCache>
                <c:formatCode>_("$"* #,##0_);_("$"* \(#,##0\);_("$"* "-"??_);_(@_)</c:formatCode>
                <c:ptCount val="9"/>
                <c:pt idx="0">
                  <c:v>793815</c:v>
                </c:pt>
                <c:pt idx="1">
                  <c:v>870608</c:v>
                </c:pt>
                <c:pt idx="2">
                  <c:v>433561</c:v>
                </c:pt>
                <c:pt idx="3">
                  <c:v>328364</c:v>
                </c:pt>
                <c:pt idx="4">
                  <c:v>1069590</c:v>
                </c:pt>
                <c:pt idx="5">
                  <c:v>981787</c:v>
                </c:pt>
                <c:pt idx="6">
                  <c:v>1060282</c:v>
                </c:pt>
                <c:pt idx="7">
                  <c:v>570876</c:v>
                </c:pt>
                <c:pt idx="8">
                  <c:v>451122</c:v>
                </c:pt>
              </c:numCache>
            </c:numRef>
          </c:val>
          <c:extLst>
            <c:ext xmlns:c16="http://schemas.microsoft.com/office/drawing/2014/chart" uri="{C3380CC4-5D6E-409C-BE32-E72D297353CC}">
              <c16:uniqueId val="{0000000D-3F15-4E78-A871-0CA368E67F63}"/>
            </c:ext>
          </c:extLst>
        </c:ser>
        <c:ser>
          <c:idx val="4"/>
          <c:order val="4"/>
          <c:tx>
            <c:strRef>
              <c:f>'Profit by country and cookie'!$F$3:$F$4</c:f>
              <c:strCache>
                <c:ptCount val="1"/>
                <c:pt idx="0">
                  <c:v>Laptop</c:v>
                </c:pt>
              </c:strCache>
            </c:strRef>
          </c:tx>
          <c:spPr>
            <a:solidFill>
              <a:schemeClr val="accent5"/>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cookie'!$F$5:$F$14</c:f>
              <c:numCache>
                <c:formatCode>_("$"* #,##0_);_("$"* \(#,##0\);_("$"* "-"??_);_(@_)</c:formatCode>
                <c:ptCount val="9"/>
                <c:pt idx="0">
                  <c:v>662401</c:v>
                </c:pt>
                <c:pt idx="1">
                  <c:v>1113554</c:v>
                </c:pt>
                <c:pt idx="2">
                  <c:v>396000</c:v>
                </c:pt>
                <c:pt idx="3">
                  <c:v>1108652</c:v>
                </c:pt>
                <c:pt idx="4">
                  <c:v>621188</c:v>
                </c:pt>
                <c:pt idx="5">
                  <c:v>500341</c:v>
                </c:pt>
                <c:pt idx="6">
                  <c:v>748599</c:v>
                </c:pt>
                <c:pt idx="7">
                  <c:v>651219</c:v>
                </c:pt>
                <c:pt idx="8">
                  <c:v>185390</c:v>
                </c:pt>
              </c:numCache>
            </c:numRef>
          </c:val>
          <c:extLst>
            <c:ext xmlns:c16="http://schemas.microsoft.com/office/drawing/2014/chart" uri="{C3380CC4-5D6E-409C-BE32-E72D297353CC}">
              <c16:uniqueId val="{0000000E-3F15-4E78-A871-0CA368E67F63}"/>
            </c:ext>
          </c:extLst>
        </c:ser>
        <c:ser>
          <c:idx val="5"/>
          <c:order val="5"/>
          <c:tx>
            <c:strRef>
              <c:f>'Profit by country and cookie'!$G$3:$G$4</c:f>
              <c:strCache>
                <c:ptCount val="1"/>
                <c:pt idx="0">
                  <c:v>Mobile</c:v>
                </c:pt>
              </c:strCache>
            </c:strRef>
          </c:tx>
          <c:spPr>
            <a:solidFill>
              <a:schemeClr val="accent6"/>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cookie'!$G$5:$G$14</c:f>
              <c:numCache>
                <c:formatCode>_("$"* #,##0_);_("$"* \(#,##0\);_("$"* "-"??_);_(@_)</c:formatCode>
                <c:ptCount val="9"/>
                <c:pt idx="0">
                  <c:v>700447</c:v>
                </c:pt>
                <c:pt idx="1">
                  <c:v>602319</c:v>
                </c:pt>
                <c:pt idx="2">
                  <c:v>624660</c:v>
                </c:pt>
                <c:pt idx="3">
                  <c:v>861709</c:v>
                </c:pt>
                <c:pt idx="4">
                  <c:v>680997</c:v>
                </c:pt>
                <c:pt idx="5">
                  <c:v>902657</c:v>
                </c:pt>
                <c:pt idx="6">
                  <c:v>390318</c:v>
                </c:pt>
                <c:pt idx="7">
                  <c:v>694549</c:v>
                </c:pt>
                <c:pt idx="8">
                  <c:v>491653</c:v>
                </c:pt>
              </c:numCache>
            </c:numRef>
          </c:val>
          <c:extLst>
            <c:ext xmlns:c16="http://schemas.microsoft.com/office/drawing/2014/chart" uri="{C3380CC4-5D6E-409C-BE32-E72D297353CC}">
              <c16:uniqueId val="{0000000F-3F15-4E78-A871-0CA368E67F63}"/>
            </c:ext>
          </c:extLst>
        </c:ser>
        <c:ser>
          <c:idx val="6"/>
          <c:order val="6"/>
          <c:tx>
            <c:strRef>
              <c:f>'Profit by country and cookie'!$H$3:$H$4</c:f>
              <c:strCache>
                <c:ptCount val="1"/>
                <c:pt idx="0">
                  <c:v>Headphones</c:v>
                </c:pt>
              </c:strCache>
            </c:strRef>
          </c:tx>
          <c:spPr>
            <a:solidFill>
              <a:schemeClr val="accent1">
                <a:lumMod val="60000"/>
              </a:schemeClr>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cookie'!$H$5:$H$14</c:f>
              <c:numCache>
                <c:formatCode>_("$"* #,##0_);_("$"* \(#,##0\);_("$"* "-"??_);_(@_)</c:formatCode>
                <c:ptCount val="9"/>
                <c:pt idx="0">
                  <c:v>662056</c:v>
                </c:pt>
                <c:pt idx="1">
                  <c:v>905604</c:v>
                </c:pt>
                <c:pt idx="2">
                  <c:v>547056</c:v>
                </c:pt>
                <c:pt idx="3">
                  <c:v>1021129</c:v>
                </c:pt>
                <c:pt idx="4">
                  <c:v>560284</c:v>
                </c:pt>
                <c:pt idx="5">
                  <c:v>507571</c:v>
                </c:pt>
                <c:pt idx="6">
                  <c:v>597218</c:v>
                </c:pt>
                <c:pt idx="7">
                  <c:v>572055</c:v>
                </c:pt>
                <c:pt idx="8">
                  <c:v>419382</c:v>
                </c:pt>
              </c:numCache>
            </c:numRef>
          </c:val>
          <c:extLst>
            <c:ext xmlns:c16="http://schemas.microsoft.com/office/drawing/2014/chart" uri="{C3380CC4-5D6E-409C-BE32-E72D297353CC}">
              <c16:uniqueId val="{00000010-3F15-4E78-A871-0CA368E67F63}"/>
            </c:ext>
          </c:extLst>
        </c:ser>
        <c:ser>
          <c:idx val="7"/>
          <c:order val="7"/>
          <c:tx>
            <c:strRef>
              <c:f>'Profit by country and cookie'!$I$3:$I$4</c:f>
              <c:strCache>
                <c:ptCount val="1"/>
                <c:pt idx="0">
                  <c:v>Smartwatch</c:v>
                </c:pt>
              </c:strCache>
            </c:strRef>
          </c:tx>
          <c:spPr>
            <a:solidFill>
              <a:schemeClr val="accent2">
                <a:lumMod val="60000"/>
              </a:schemeClr>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cookie'!$I$5:$I$14</c:f>
              <c:numCache>
                <c:formatCode>_("$"* #,##0_);_("$"* \(#,##0\);_("$"* "-"??_);_(@_)</c:formatCode>
                <c:ptCount val="9"/>
                <c:pt idx="0">
                  <c:v>919569</c:v>
                </c:pt>
                <c:pt idx="1">
                  <c:v>630316</c:v>
                </c:pt>
                <c:pt idx="2">
                  <c:v>453336</c:v>
                </c:pt>
                <c:pt idx="3">
                  <c:v>105618</c:v>
                </c:pt>
                <c:pt idx="4">
                  <c:v>322876</c:v>
                </c:pt>
                <c:pt idx="5">
                  <c:v>114436</c:v>
                </c:pt>
                <c:pt idx="6">
                  <c:v>317122</c:v>
                </c:pt>
                <c:pt idx="7">
                  <c:v>613724</c:v>
                </c:pt>
                <c:pt idx="8">
                  <c:v>151661</c:v>
                </c:pt>
              </c:numCache>
            </c:numRef>
          </c:val>
          <c:extLst>
            <c:ext xmlns:c16="http://schemas.microsoft.com/office/drawing/2014/chart" uri="{C3380CC4-5D6E-409C-BE32-E72D297353CC}">
              <c16:uniqueId val="{00000011-3F15-4E78-A871-0CA368E67F63}"/>
            </c:ext>
          </c:extLst>
        </c:ser>
        <c:dLbls>
          <c:showLegendKey val="0"/>
          <c:showVal val="0"/>
          <c:showCatName val="0"/>
          <c:showSerName val="0"/>
          <c:showPercent val="0"/>
          <c:showBubbleSize val="0"/>
        </c:dLbls>
        <c:gapWidth val="150"/>
        <c:overlap val="100"/>
        <c:axId val="160454143"/>
        <c:axId val="160455583"/>
      </c:barChart>
      <c:catAx>
        <c:axId val="16045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5583"/>
        <c:crosses val="autoZero"/>
        <c:auto val="1"/>
        <c:lblAlgn val="ctr"/>
        <c:lblOffset val="100"/>
        <c:noMultiLvlLbl val="0"/>
      </c:catAx>
      <c:valAx>
        <c:axId val="1604555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Using Pivot Tables.xlsx]Profit by country and cookie!PivotTable1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 Items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Mouse</c:v>
                </c:pt>
              </c:strCache>
            </c:strRef>
          </c:tx>
          <c:spPr>
            <a:solidFill>
              <a:schemeClr val="accent1"/>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cookie'!$B$5:$B$14</c:f>
              <c:numCache>
                <c:formatCode>_("$"* #,##0_);_("$"* \(#,##0\);_("$"* "-"??_);_(@_)</c:formatCode>
                <c:ptCount val="9"/>
                <c:pt idx="0">
                  <c:v>919074</c:v>
                </c:pt>
                <c:pt idx="1">
                  <c:v>797087</c:v>
                </c:pt>
                <c:pt idx="2">
                  <c:v>1036313</c:v>
                </c:pt>
                <c:pt idx="3">
                  <c:v>936246</c:v>
                </c:pt>
                <c:pt idx="4">
                  <c:v>729330</c:v>
                </c:pt>
                <c:pt idx="5">
                  <c:v>958090</c:v>
                </c:pt>
                <c:pt idx="6">
                  <c:v>842695</c:v>
                </c:pt>
                <c:pt idx="7">
                  <c:v>623372</c:v>
                </c:pt>
                <c:pt idx="8">
                  <c:v>621202</c:v>
                </c:pt>
              </c:numCache>
            </c:numRef>
          </c:val>
          <c:extLst>
            <c:ext xmlns:c16="http://schemas.microsoft.com/office/drawing/2014/chart" uri="{C3380CC4-5D6E-409C-BE32-E72D297353CC}">
              <c16:uniqueId val="{00000000-96C4-466D-991D-CC9C76813D10}"/>
            </c:ext>
          </c:extLst>
        </c:ser>
        <c:ser>
          <c:idx val="1"/>
          <c:order val="1"/>
          <c:tx>
            <c:strRef>
              <c:f>'Profit by country and cookie'!$C$3:$C$4</c:f>
              <c:strCache>
                <c:ptCount val="1"/>
                <c:pt idx="0">
                  <c:v>Keyboard</c:v>
                </c:pt>
              </c:strCache>
            </c:strRef>
          </c:tx>
          <c:spPr>
            <a:solidFill>
              <a:schemeClr val="accent2"/>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cookie'!$C$5:$C$14</c:f>
              <c:numCache>
                <c:formatCode>_("$"* #,##0_);_("$"* \(#,##0\);_("$"* "-"??_);_(@_)</c:formatCode>
                <c:ptCount val="9"/>
                <c:pt idx="0">
                  <c:v>820281</c:v>
                </c:pt>
                <c:pt idx="1">
                  <c:v>500704</c:v>
                </c:pt>
                <c:pt idx="2">
                  <c:v>1308461</c:v>
                </c:pt>
                <c:pt idx="3">
                  <c:v>851915</c:v>
                </c:pt>
                <c:pt idx="4">
                  <c:v>667166</c:v>
                </c:pt>
                <c:pt idx="5">
                  <c:v>781535</c:v>
                </c:pt>
                <c:pt idx="6">
                  <c:v>638887</c:v>
                </c:pt>
                <c:pt idx="7">
                  <c:v>634650</c:v>
                </c:pt>
                <c:pt idx="8">
                  <c:v>1027721</c:v>
                </c:pt>
              </c:numCache>
            </c:numRef>
          </c:val>
          <c:extLst>
            <c:ext xmlns:c16="http://schemas.microsoft.com/office/drawing/2014/chart" uri="{C3380CC4-5D6E-409C-BE32-E72D297353CC}">
              <c16:uniqueId val="{0000000B-96C4-466D-991D-CC9C76813D10}"/>
            </c:ext>
          </c:extLst>
        </c:ser>
        <c:ser>
          <c:idx val="2"/>
          <c:order val="2"/>
          <c:tx>
            <c:strRef>
              <c:f>'Profit by country and cookie'!$D$3:$D$4</c:f>
              <c:strCache>
                <c:ptCount val="1"/>
                <c:pt idx="0">
                  <c:v>Monitor</c:v>
                </c:pt>
              </c:strCache>
            </c:strRef>
          </c:tx>
          <c:spPr>
            <a:solidFill>
              <a:schemeClr val="accent3"/>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cookie'!$D$5:$D$14</c:f>
              <c:numCache>
                <c:formatCode>_("$"* #,##0_);_("$"* \(#,##0\);_("$"* "-"??_);_(@_)</c:formatCode>
                <c:ptCount val="9"/>
                <c:pt idx="0">
                  <c:v>751656</c:v>
                </c:pt>
                <c:pt idx="1">
                  <c:v>714134</c:v>
                </c:pt>
                <c:pt idx="2">
                  <c:v>1071813</c:v>
                </c:pt>
                <c:pt idx="3">
                  <c:v>591142</c:v>
                </c:pt>
                <c:pt idx="4">
                  <c:v>1108970</c:v>
                </c:pt>
                <c:pt idx="5">
                  <c:v>934724</c:v>
                </c:pt>
                <c:pt idx="6">
                  <c:v>360122</c:v>
                </c:pt>
                <c:pt idx="7">
                  <c:v>567180</c:v>
                </c:pt>
                <c:pt idx="8">
                  <c:v>481378</c:v>
                </c:pt>
              </c:numCache>
            </c:numRef>
          </c:val>
          <c:extLst>
            <c:ext xmlns:c16="http://schemas.microsoft.com/office/drawing/2014/chart" uri="{C3380CC4-5D6E-409C-BE32-E72D297353CC}">
              <c16:uniqueId val="{0000000C-96C4-466D-991D-CC9C76813D10}"/>
            </c:ext>
          </c:extLst>
        </c:ser>
        <c:ser>
          <c:idx val="3"/>
          <c:order val="3"/>
          <c:tx>
            <c:strRef>
              <c:f>'Profit by country and cookie'!$E$3:$E$4</c:f>
              <c:strCache>
                <c:ptCount val="1"/>
                <c:pt idx="0">
                  <c:v>Tablet</c:v>
                </c:pt>
              </c:strCache>
            </c:strRef>
          </c:tx>
          <c:spPr>
            <a:solidFill>
              <a:schemeClr val="accent4"/>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cookie'!$E$5:$E$14</c:f>
              <c:numCache>
                <c:formatCode>_("$"* #,##0_);_("$"* \(#,##0\);_("$"* "-"??_);_(@_)</c:formatCode>
                <c:ptCount val="9"/>
                <c:pt idx="0">
                  <c:v>793815</c:v>
                </c:pt>
                <c:pt idx="1">
                  <c:v>870608</c:v>
                </c:pt>
                <c:pt idx="2">
                  <c:v>433561</c:v>
                </c:pt>
                <c:pt idx="3">
                  <c:v>328364</c:v>
                </c:pt>
                <c:pt idx="4">
                  <c:v>1069590</c:v>
                </c:pt>
                <c:pt idx="5">
                  <c:v>981787</c:v>
                </c:pt>
                <c:pt idx="6">
                  <c:v>1060282</c:v>
                </c:pt>
                <c:pt idx="7">
                  <c:v>570876</c:v>
                </c:pt>
                <c:pt idx="8">
                  <c:v>451122</c:v>
                </c:pt>
              </c:numCache>
            </c:numRef>
          </c:val>
          <c:extLst>
            <c:ext xmlns:c16="http://schemas.microsoft.com/office/drawing/2014/chart" uri="{C3380CC4-5D6E-409C-BE32-E72D297353CC}">
              <c16:uniqueId val="{0000000D-96C4-466D-991D-CC9C76813D10}"/>
            </c:ext>
          </c:extLst>
        </c:ser>
        <c:ser>
          <c:idx val="4"/>
          <c:order val="4"/>
          <c:tx>
            <c:strRef>
              <c:f>'Profit by country and cookie'!$F$3:$F$4</c:f>
              <c:strCache>
                <c:ptCount val="1"/>
                <c:pt idx="0">
                  <c:v>Laptop</c:v>
                </c:pt>
              </c:strCache>
            </c:strRef>
          </c:tx>
          <c:spPr>
            <a:solidFill>
              <a:schemeClr val="accent5"/>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cookie'!$F$5:$F$14</c:f>
              <c:numCache>
                <c:formatCode>_("$"* #,##0_);_("$"* \(#,##0\);_("$"* "-"??_);_(@_)</c:formatCode>
                <c:ptCount val="9"/>
                <c:pt idx="0">
                  <c:v>662401</c:v>
                </c:pt>
                <c:pt idx="1">
                  <c:v>1113554</c:v>
                </c:pt>
                <c:pt idx="2">
                  <c:v>396000</c:v>
                </c:pt>
                <c:pt idx="3">
                  <c:v>1108652</c:v>
                </c:pt>
                <c:pt idx="4">
                  <c:v>621188</c:v>
                </c:pt>
                <c:pt idx="5">
                  <c:v>500341</c:v>
                </c:pt>
                <c:pt idx="6">
                  <c:v>748599</c:v>
                </c:pt>
                <c:pt idx="7">
                  <c:v>651219</c:v>
                </c:pt>
                <c:pt idx="8">
                  <c:v>185390</c:v>
                </c:pt>
              </c:numCache>
            </c:numRef>
          </c:val>
          <c:extLst>
            <c:ext xmlns:c16="http://schemas.microsoft.com/office/drawing/2014/chart" uri="{C3380CC4-5D6E-409C-BE32-E72D297353CC}">
              <c16:uniqueId val="{0000000E-96C4-466D-991D-CC9C76813D10}"/>
            </c:ext>
          </c:extLst>
        </c:ser>
        <c:ser>
          <c:idx val="5"/>
          <c:order val="5"/>
          <c:tx>
            <c:strRef>
              <c:f>'Profit by country and cookie'!$G$3:$G$4</c:f>
              <c:strCache>
                <c:ptCount val="1"/>
                <c:pt idx="0">
                  <c:v>Mobile</c:v>
                </c:pt>
              </c:strCache>
            </c:strRef>
          </c:tx>
          <c:spPr>
            <a:solidFill>
              <a:schemeClr val="accent6"/>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cookie'!$G$5:$G$14</c:f>
              <c:numCache>
                <c:formatCode>_("$"* #,##0_);_("$"* \(#,##0\);_("$"* "-"??_);_(@_)</c:formatCode>
                <c:ptCount val="9"/>
                <c:pt idx="0">
                  <c:v>700447</c:v>
                </c:pt>
                <c:pt idx="1">
                  <c:v>602319</c:v>
                </c:pt>
                <c:pt idx="2">
                  <c:v>624660</c:v>
                </c:pt>
                <c:pt idx="3">
                  <c:v>861709</c:v>
                </c:pt>
                <c:pt idx="4">
                  <c:v>680997</c:v>
                </c:pt>
                <c:pt idx="5">
                  <c:v>902657</c:v>
                </c:pt>
                <c:pt idx="6">
                  <c:v>390318</c:v>
                </c:pt>
                <c:pt idx="7">
                  <c:v>694549</c:v>
                </c:pt>
                <c:pt idx="8">
                  <c:v>491653</c:v>
                </c:pt>
              </c:numCache>
            </c:numRef>
          </c:val>
          <c:extLst>
            <c:ext xmlns:c16="http://schemas.microsoft.com/office/drawing/2014/chart" uri="{C3380CC4-5D6E-409C-BE32-E72D297353CC}">
              <c16:uniqueId val="{0000000F-96C4-466D-991D-CC9C76813D10}"/>
            </c:ext>
          </c:extLst>
        </c:ser>
        <c:ser>
          <c:idx val="6"/>
          <c:order val="6"/>
          <c:tx>
            <c:strRef>
              <c:f>'Profit by country and cookie'!$H$3:$H$4</c:f>
              <c:strCache>
                <c:ptCount val="1"/>
                <c:pt idx="0">
                  <c:v>Headphones</c:v>
                </c:pt>
              </c:strCache>
            </c:strRef>
          </c:tx>
          <c:spPr>
            <a:solidFill>
              <a:schemeClr val="accent1">
                <a:lumMod val="60000"/>
              </a:schemeClr>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cookie'!$H$5:$H$14</c:f>
              <c:numCache>
                <c:formatCode>_("$"* #,##0_);_("$"* \(#,##0\);_("$"* "-"??_);_(@_)</c:formatCode>
                <c:ptCount val="9"/>
                <c:pt idx="0">
                  <c:v>662056</c:v>
                </c:pt>
                <c:pt idx="1">
                  <c:v>905604</c:v>
                </c:pt>
                <c:pt idx="2">
                  <c:v>547056</c:v>
                </c:pt>
                <c:pt idx="3">
                  <c:v>1021129</c:v>
                </c:pt>
                <c:pt idx="4">
                  <c:v>560284</c:v>
                </c:pt>
                <c:pt idx="5">
                  <c:v>507571</c:v>
                </c:pt>
                <c:pt idx="6">
                  <c:v>597218</c:v>
                </c:pt>
                <c:pt idx="7">
                  <c:v>572055</c:v>
                </c:pt>
                <c:pt idx="8">
                  <c:v>419382</c:v>
                </c:pt>
              </c:numCache>
            </c:numRef>
          </c:val>
          <c:extLst>
            <c:ext xmlns:c16="http://schemas.microsoft.com/office/drawing/2014/chart" uri="{C3380CC4-5D6E-409C-BE32-E72D297353CC}">
              <c16:uniqueId val="{00000010-96C4-466D-991D-CC9C76813D10}"/>
            </c:ext>
          </c:extLst>
        </c:ser>
        <c:ser>
          <c:idx val="7"/>
          <c:order val="7"/>
          <c:tx>
            <c:strRef>
              <c:f>'Profit by country and cookie'!$I$3:$I$4</c:f>
              <c:strCache>
                <c:ptCount val="1"/>
                <c:pt idx="0">
                  <c:v>Smartwatch</c:v>
                </c:pt>
              </c:strCache>
            </c:strRef>
          </c:tx>
          <c:spPr>
            <a:solidFill>
              <a:schemeClr val="accent2">
                <a:lumMod val="60000"/>
              </a:schemeClr>
            </a:solidFill>
            <a:ln>
              <a:noFill/>
            </a:ln>
            <a:effectLst/>
          </c:spPr>
          <c:invertIfNegative val="0"/>
          <c:cat>
            <c:strRef>
              <c:f>'Profit by country and cookie'!$A$5:$A$14</c:f>
              <c:strCache>
                <c:ptCount val="9"/>
                <c:pt idx="0">
                  <c:v>Bangladesh</c:v>
                </c:pt>
                <c:pt idx="1">
                  <c:v>Canada</c:v>
                </c:pt>
                <c:pt idx="2">
                  <c:v>UK</c:v>
                </c:pt>
                <c:pt idx="3">
                  <c:v>USA</c:v>
                </c:pt>
                <c:pt idx="4">
                  <c:v>India</c:v>
                </c:pt>
                <c:pt idx="5">
                  <c:v>Australia</c:v>
                </c:pt>
                <c:pt idx="6">
                  <c:v>Japan</c:v>
                </c:pt>
                <c:pt idx="7">
                  <c:v>Germany</c:v>
                </c:pt>
                <c:pt idx="8">
                  <c:v>France</c:v>
                </c:pt>
              </c:strCache>
            </c:strRef>
          </c:cat>
          <c:val>
            <c:numRef>
              <c:f>'Profit by country and cookie'!$I$5:$I$14</c:f>
              <c:numCache>
                <c:formatCode>_("$"* #,##0_);_("$"* \(#,##0\);_("$"* "-"??_);_(@_)</c:formatCode>
                <c:ptCount val="9"/>
                <c:pt idx="0">
                  <c:v>919569</c:v>
                </c:pt>
                <c:pt idx="1">
                  <c:v>630316</c:v>
                </c:pt>
                <c:pt idx="2">
                  <c:v>453336</c:v>
                </c:pt>
                <c:pt idx="3">
                  <c:v>105618</c:v>
                </c:pt>
                <c:pt idx="4">
                  <c:v>322876</c:v>
                </c:pt>
                <c:pt idx="5">
                  <c:v>114436</c:v>
                </c:pt>
                <c:pt idx="6">
                  <c:v>317122</c:v>
                </c:pt>
                <c:pt idx="7">
                  <c:v>613724</c:v>
                </c:pt>
                <c:pt idx="8">
                  <c:v>151661</c:v>
                </c:pt>
              </c:numCache>
            </c:numRef>
          </c:val>
          <c:extLst>
            <c:ext xmlns:c16="http://schemas.microsoft.com/office/drawing/2014/chart" uri="{C3380CC4-5D6E-409C-BE32-E72D297353CC}">
              <c16:uniqueId val="{00000011-96C4-466D-991D-CC9C76813D10}"/>
            </c:ext>
          </c:extLst>
        </c:ser>
        <c:dLbls>
          <c:showLegendKey val="0"/>
          <c:showVal val="0"/>
          <c:showCatName val="0"/>
          <c:showSerName val="0"/>
          <c:showPercent val="0"/>
          <c:showBubbleSize val="0"/>
        </c:dLbls>
        <c:gapWidth val="150"/>
        <c:overlap val="100"/>
        <c:axId val="160454143"/>
        <c:axId val="160455583"/>
      </c:barChart>
      <c:catAx>
        <c:axId val="16045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5583"/>
        <c:crosses val="autoZero"/>
        <c:auto val="1"/>
        <c:lblAlgn val="ctr"/>
        <c:lblOffset val="100"/>
        <c:noMultiLvlLbl val="0"/>
      </c:catAx>
      <c:valAx>
        <c:axId val="1604555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Using Pivot Tables.xlsx]Units sold each month!PivotTable1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34595346882443E-2"/>
          <c:y val="0.1552531352734495"/>
          <c:w val="0.86787650938481675"/>
          <c:h val="0.67824191876255713"/>
        </c:manualLayout>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8730</c:v>
                </c:pt>
                <c:pt idx="1">
                  <c:v>7823</c:v>
                </c:pt>
                <c:pt idx="2">
                  <c:v>8795</c:v>
                </c:pt>
                <c:pt idx="3">
                  <c:v>8372</c:v>
                </c:pt>
                <c:pt idx="4">
                  <c:v>9078</c:v>
                </c:pt>
                <c:pt idx="5">
                  <c:v>9394</c:v>
                </c:pt>
                <c:pt idx="6">
                  <c:v>8956</c:v>
                </c:pt>
                <c:pt idx="7">
                  <c:v>9371</c:v>
                </c:pt>
                <c:pt idx="8">
                  <c:v>9206</c:v>
                </c:pt>
                <c:pt idx="9">
                  <c:v>6748</c:v>
                </c:pt>
                <c:pt idx="10">
                  <c:v>8104</c:v>
                </c:pt>
                <c:pt idx="11">
                  <c:v>8267</c:v>
                </c:pt>
              </c:numCache>
            </c:numRef>
          </c:val>
          <c:smooth val="0"/>
          <c:extLst>
            <c:ext xmlns:c16="http://schemas.microsoft.com/office/drawing/2014/chart" uri="{C3380CC4-5D6E-409C-BE32-E72D297353CC}">
              <c16:uniqueId val="{00000000-BC8B-4003-BE5D-8A7112DBD27F}"/>
            </c:ext>
          </c:extLst>
        </c:ser>
        <c:dLbls>
          <c:showLegendKey val="0"/>
          <c:showVal val="0"/>
          <c:showCatName val="0"/>
          <c:showSerName val="0"/>
          <c:showPercent val="0"/>
          <c:showBubbleSize val="0"/>
        </c:dLbls>
        <c:smooth val="0"/>
        <c:axId val="242193679"/>
        <c:axId val="242194639"/>
      </c:lineChart>
      <c:catAx>
        <c:axId val="2421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94639"/>
        <c:crosses val="autoZero"/>
        <c:auto val="1"/>
        <c:lblAlgn val="ctr"/>
        <c:lblOffset val="100"/>
        <c:noMultiLvlLbl val="0"/>
      </c:catAx>
      <c:valAx>
        <c:axId val="2421946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9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Using Pivot Tables.xlsx]Profit by month!PivotTable1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4377248</c:v>
                </c:pt>
                <c:pt idx="1">
                  <c:v>3563295</c:v>
                </c:pt>
                <c:pt idx="2">
                  <c:v>4331987</c:v>
                </c:pt>
                <c:pt idx="3">
                  <c:v>3468521</c:v>
                </c:pt>
                <c:pt idx="4">
                  <c:v>3991733</c:v>
                </c:pt>
                <c:pt idx="5">
                  <c:v>4847425</c:v>
                </c:pt>
                <c:pt idx="6">
                  <c:v>4224008</c:v>
                </c:pt>
                <c:pt idx="7">
                  <c:v>3624690</c:v>
                </c:pt>
                <c:pt idx="8">
                  <c:v>4517367</c:v>
                </c:pt>
                <c:pt idx="9">
                  <c:v>3405065</c:v>
                </c:pt>
                <c:pt idx="10">
                  <c:v>3885677</c:v>
                </c:pt>
                <c:pt idx="11">
                  <c:v>4956503</c:v>
                </c:pt>
              </c:numCache>
            </c:numRef>
          </c:val>
          <c:smooth val="0"/>
          <c:extLst>
            <c:ext xmlns:c16="http://schemas.microsoft.com/office/drawing/2014/chart" uri="{C3380CC4-5D6E-409C-BE32-E72D297353CC}">
              <c16:uniqueId val="{00000000-503B-4D91-ABB1-2054C2C657FB}"/>
            </c:ext>
          </c:extLst>
        </c:ser>
        <c:dLbls>
          <c:showLegendKey val="0"/>
          <c:showVal val="0"/>
          <c:showCatName val="0"/>
          <c:showSerName val="0"/>
          <c:showPercent val="0"/>
          <c:showBubbleSize val="0"/>
        </c:dLbls>
        <c:smooth val="0"/>
        <c:axId val="372958447"/>
        <c:axId val="372957967"/>
      </c:lineChart>
      <c:catAx>
        <c:axId val="3729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57967"/>
        <c:crosses val="autoZero"/>
        <c:auto val="1"/>
        <c:lblAlgn val="ctr"/>
        <c:lblOffset val="100"/>
        <c:noMultiLvlLbl val="0"/>
      </c:catAx>
      <c:valAx>
        <c:axId val="3729579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958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1310640</xdr:colOff>
      <xdr:row>5</xdr:row>
      <xdr:rowOff>125730</xdr:rowOff>
    </xdr:from>
    <xdr:to>
      <xdr:col>2</xdr:col>
      <xdr:colOff>5882640</xdr:colOff>
      <xdr:row>20</xdr:row>
      <xdr:rowOff>125730</xdr:rowOff>
    </xdr:to>
    <xdr:graphicFrame macro="">
      <xdr:nvGraphicFramePr>
        <xdr:cNvPr id="2" name="Chart 1">
          <a:extLst>
            <a:ext uri="{FF2B5EF4-FFF2-40B4-BE49-F238E27FC236}">
              <a16:creationId xmlns:a16="http://schemas.microsoft.com/office/drawing/2014/main" id="{15084BC0-C9A2-AAFA-6BAB-2214F3DF5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5</xdr:row>
      <xdr:rowOff>125730</xdr:rowOff>
    </xdr:from>
    <xdr:to>
      <xdr:col>11</xdr:col>
      <xdr:colOff>297180</xdr:colOff>
      <xdr:row>20</xdr:row>
      <xdr:rowOff>125730</xdr:rowOff>
    </xdr:to>
    <xdr:graphicFrame macro="">
      <xdr:nvGraphicFramePr>
        <xdr:cNvPr id="2" name="Chart 1">
          <a:extLst>
            <a:ext uri="{FF2B5EF4-FFF2-40B4-BE49-F238E27FC236}">
              <a16:creationId xmlns:a16="http://schemas.microsoft.com/office/drawing/2014/main" id="{95338C12-77EB-3BC5-10AD-62755F37B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289560</xdr:colOff>
      <xdr:row>12</xdr:row>
      <xdr:rowOff>102870</xdr:rowOff>
    </xdr:from>
    <xdr:to>
      <xdr:col>13</xdr:col>
      <xdr:colOff>68580</xdr:colOff>
      <xdr:row>27</xdr:row>
      <xdr:rowOff>102870</xdr:rowOff>
    </xdr:to>
    <xdr:graphicFrame macro="">
      <xdr:nvGraphicFramePr>
        <xdr:cNvPr id="2" name="Chart 1">
          <a:extLst>
            <a:ext uri="{FF2B5EF4-FFF2-40B4-BE49-F238E27FC236}">
              <a16:creationId xmlns:a16="http://schemas.microsoft.com/office/drawing/2014/main" id="{7FBB1D0A-1D6F-C2DC-CF24-C4068C187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119743</xdr:colOff>
      <xdr:row>12</xdr:row>
      <xdr:rowOff>174171</xdr:rowOff>
    </xdr:from>
    <xdr:to>
      <xdr:col>3</xdr:col>
      <xdr:colOff>439783</xdr:colOff>
      <xdr:row>26</xdr:row>
      <xdr:rowOff>97971</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22659836-8072-FA20-75BC-8D185C406E4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9743" y="2317296"/>
              <a:ext cx="2141696" cy="2424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295002</xdr:colOff>
      <xdr:row>5</xdr:row>
      <xdr:rowOff>80554</xdr:rowOff>
    </xdr:from>
    <xdr:to>
      <xdr:col>15</xdr:col>
      <xdr:colOff>598713</xdr:colOff>
      <xdr:row>30</xdr:row>
      <xdr:rowOff>21772</xdr:rowOff>
    </xdr:to>
    <xdr:graphicFrame macro="">
      <xdr:nvGraphicFramePr>
        <xdr:cNvPr id="2" name="Chart 1">
          <a:extLst>
            <a:ext uri="{FF2B5EF4-FFF2-40B4-BE49-F238E27FC236}">
              <a16:creationId xmlns:a16="http://schemas.microsoft.com/office/drawing/2014/main" id="{54F2F6FC-2A5D-4792-B95C-7A57DB08E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293914</xdr:colOff>
      <xdr:row>5</xdr:row>
      <xdr:rowOff>15240</xdr:rowOff>
    </xdr:from>
    <xdr:to>
      <xdr:col>26</xdr:col>
      <xdr:colOff>174170</xdr:colOff>
      <xdr:row>16</xdr:row>
      <xdr:rowOff>141515</xdr:rowOff>
    </xdr:to>
    <xdr:graphicFrame macro="">
      <xdr:nvGraphicFramePr>
        <xdr:cNvPr id="3" name="Chart 2">
          <a:extLst>
            <a:ext uri="{FF2B5EF4-FFF2-40B4-BE49-F238E27FC236}">
              <a16:creationId xmlns:a16="http://schemas.microsoft.com/office/drawing/2014/main" id="{4ADA51D8-FB7D-4E31-89CA-DCC73F894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326571</xdr:colOff>
      <xdr:row>18</xdr:row>
      <xdr:rowOff>0</xdr:rowOff>
    </xdr:from>
    <xdr:to>
      <xdr:col>26</xdr:col>
      <xdr:colOff>250370</xdr:colOff>
      <xdr:row>28</xdr:row>
      <xdr:rowOff>54429</xdr:rowOff>
    </xdr:to>
    <xdr:graphicFrame macro="">
      <xdr:nvGraphicFramePr>
        <xdr:cNvPr id="4" name="Chart 3">
          <a:extLst>
            <a:ext uri="{FF2B5EF4-FFF2-40B4-BE49-F238E27FC236}">
              <a16:creationId xmlns:a16="http://schemas.microsoft.com/office/drawing/2014/main" id="{888D27D4-4418-45B8-95B6-B5A1B9B49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3</xdr:row>
      <xdr:rowOff>152400</xdr:rowOff>
    </xdr:from>
    <xdr:to>
      <xdr:col>3</xdr:col>
      <xdr:colOff>381000</xdr:colOff>
      <xdr:row>12</xdr:row>
      <xdr:rowOff>121920</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2A25027F-B0B2-9434-9A6C-FE9148DCBB2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0960" y="688181"/>
              <a:ext cx="2141696" cy="15768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76200</xdr:colOff>
      <xdr:row>27</xdr:row>
      <xdr:rowOff>0</xdr:rowOff>
    </xdr:from>
    <xdr:to>
      <xdr:col>3</xdr:col>
      <xdr:colOff>396240</xdr:colOff>
      <xdr:row>40</xdr:row>
      <xdr:rowOff>65313</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3B627CBC-CE27-1C10-BF18-576A4921D6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6200" y="4822031"/>
              <a:ext cx="2141696" cy="2387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hruful Hasan" refreshedDate="46039.55982037037" createdVersion="8" refreshedVersion="8" minRefreshableVersion="3" recordCount="1500" xr:uid="{2D90612B-8440-4E66-9744-9364498139F6}">
  <cacheSource type="worksheet">
    <worksheetSource name="Table1"/>
  </cacheSource>
  <cacheFields count="9">
    <cacheField name="Country" numFmtId="0">
      <sharedItems count="9">
        <s v="UK"/>
        <s v="India"/>
        <s v="Bangladesh"/>
        <s v="Canada"/>
        <s v="Germany"/>
        <s v="Australia"/>
        <s v="USA"/>
        <s v="Japan"/>
        <s v="France"/>
      </sharedItems>
    </cacheField>
    <cacheField name="Product" numFmtId="0">
      <sharedItems count="8">
        <s v="Tablet"/>
        <s v="Keyboard"/>
        <s v="Mouse"/>
        <s v="Mobile"/>
        <s v="Monitor"/>
        <s v="Laptop"/>
        <s v="Headphones"/>
        <s v="Smartwatch"/>
      </sharedItems>
    </cacheField>
    <cacheField name="Units Sold" numFmtId="0">
      <sharedItems containsSemiMixedTypes="0" containsString="0" containsNumber="1" containsInteger="1" minValue="1" maxValue="150"/>
    </cacheField>
    <cacheField name="Revenue" numFmtId="167">
      <sharedItems containsSemiMixedTypes="0" containsString="0" containsNumber="1" containsInteger="1" minValue="75" maxValue="281010"/>
    </cacheField>
    <cacheField name="Cost" numFmtId="44">
      <sharedItems containsSemiMixedTypes="0" containsString="0" containsNumber="1" containsInteger="1" minValue="60" maxValue="268540"/>
    </cacheField>
    <cacheField name="Profit" numFmtId="44">
      <sharedItems containsSemiMixedTypes="0" containsString="0" containsNumber="1" containsInteger="1" minValue="10" maxValue="231546"/>
    </cacheField>
    <cacheField name="Date" numFmtId="14">
      <sharedItems containsSemiMixedTypes="0" containsNonDate="0" containsDate="1" containsString="0" minDate="2023-01-01T00:00:00" maxDate="2025-01-01T00:00:00" count="608">
        <d v="2024-06-25T00:00:00"/>
        <d v="2024-03-25T00:00:00"/>
        <d v="2024-02-14T00:00:00"/>
        <d v="2024-12-14T00:00:00"/>
        <d v="2024-12-15T00:00:00"/>
        <d v="2024-10-08T00:00:00"/>
        <d v="2024-12-06T00:00:00"/>
        <d v="2024-01-08T00:00:00"/>
        <d v="2024-09-05T00:00:00"/>
        <d v="2024-10-23T00:00:00"/>
        <d v="2024-05-11T00:00:00"/>
        <d v="2024-11-23T00:00:00"/>
        <d v="2024-05-01T00:00:00"/>
        <d v="2024-07-14T00:00:00"/>
        <d v="2024-09-10T00:00:00"/>
        <d v="2024-06-01T00:00:00"/>
        <d v="2024-01-11T00:00:00"/>
        <d v="2024-07-31T00:00:00"/>
        <d v="2024-02-23T00:00:00"/>
        <d v="2024-03-06T00:00:00"/>
        <d v="2024-12-31T00:00:00"/>
        <d v="2024-06-13T00:00:00"/>
        <d v="2024-02-01T00:00:00"/>
        <d v="2024-06-30T00:00:00"/>
        <d v="2024-10-11T00:00:00"/>
        <d v="2024-08-24T00:00:00"/>
        <d v="2024-05-02T00:00:00"/>
        <d v="2024-04-18T00:00:00"/>
        <d v="2024-04-24T00:00:00"/>
        <d v="2024-12-30T00:00:00"/>
        <d v="2024-06-14T00:00:00"/>
        <d v="2024-03-31T00:00:00"/>
        <d v="2024-02-28T00:00:00"/>
        <d v="2024-12-09T00:00:00"/>
        <d v="2024-06-18T00:00:00"/>
        <d v="2024-07-12T00:00:00"/>
        <d v="2024-01-24T00:00:00"/>
        <d v="2024-03-15T00:00:00"/>
        <d v="2024-01-06T00:00:00"/>
        <d v="2024-07-05T00:00:00"/>
        <d v="2024-07-04T00:00:00"/>
        <d v="2024-03-05T00:00:00"/>
        <d v="2024-12-01T00:00:00"/>
        <d v="2024-03-19T00:00:00"/>
        <d v="2024-08-11T00:00:00"/>
        <d v="2024-02-21T00:00:00"/>
        <d v="2024-05-12T00:00:00"/>
        <d v="2024-09-28T00:00:00"/>
        <d v="2024-09-07T00:00:00"/>
        <d v="2024-08-09T00:00:00"/>
        <d v="2024-07-13T00:00:00"/>
        <d v="2024-04-26T00:00:00"/>
        <d v="2024-10-24T00:00:00"/>
        <d v="2024-04-03T00:00:00"/>
        <d v="2024-07-22T00:00:00"/>
        <d v="2024-01-07T00:00:00"/>
        <d v="2024-05-09T00:00:00"/>
        <d v="2024-04-15T00:00:00"/>
        <d v="2024-04-04T00:00:00"/>
        <d v="2024-02-22T00:00:00"/>
        <d v="2024-10-22T00:00:00"/>
        <d v="2024-01-26T00:00:00"/>
        <d v="2024-01-23T00:00:00"/>
        <d v="2024-07-29T00:00:00"/>
        <d v="2024-07-21T00:00:00"/>
        <d v="2024-01-22T00:00:00"/>
        <d v="2024-07-24T00:00:00"/>
        <d v="2024-08-02T00:00:00"/>
        <d v="2024-05-20T00:00:00"/>
        <d v="2024-02-18T00:00:00"/>
        <d v="2024-05-16T00:00:00"/>
        <d v="2024-12-10T00:00:00"/>
        <d v="2024-09-06T00:00:00"/>
        <d v="2024-06-24T00:00:00"/>
        <d v="2024-03-11T00:00:00"/>
        <d v="2024-04-22T00:00:00"/>
        <d v="2024-02-27T00:00:00"/>
        <d v="2024-05-28T00:00:00"/>
        <d v="2024-03-30T00:00:00"/>
        <d v="2024-10-10T00:00:00"/>
        <d v="2024-03-12T00:00:00"/>
        <d v="2024-08-10T00:00:00"/>
        <d v="2024-12-12T00:00:00"/>
        <d v="2024-01-28T00:00:00"/>
        <d v="2024-01-01T00:00:00"/>
        <d v="2024-09-14T00:00:00"/>
        <d v="2024-06-05T00:00:00"/>
        <d v="2024-12-16T00:00:00"/>
        <d v="2024-01-20T00:00:00"/>
        <d v="2024-06-26T00:00:00"/>
        <d v="2024-10-03T00:00:00"/>
        <d v="2024-11-10T00:00:00"/>
        <d v="2024-12-19T00:00:00"/>
        <d v="2024-09-19T00:00:00"/>
        <d v="2024-12-24T00:00:00"/>
        <d v="2024-08-31T00:00:00"/>
        <d v="2024-11-12T00:00:00"/>
        <d v="2024-02-13T00:00:00"/>
        <d v="2024-03-22T00:00:00"/>
        <d v="2024-02-12T00:00:00"/>
        <d v="2024-04-21T00:00:00"/>
        <d v="2024-04-06T00:00:00"/>
        <d v="2024-08-25T00:00:00"/>
        <d v="2024-07-07T00:00:00"/>
        <d v="2024-09-23T00:00:00"/>
        <d v="2024-12-27T00:00:00"/>
        <d v="2024-01-12T00:00:00"/>
        <d v="2024-01-14T00:00:00"/>
        <d v="2024-02-03T00:00:00"/>
        <d v="2024-12-29T00:00:00"/>
        <d v="2024-01-13T00:00:00"/>
        <d v="2024-11-08T00:00:00"/>
        <d v="2024-09-04T00:00:00"/>
        <d v="2024-05-03T00:00:00"/>
        <d v="2024-10-14T00:00:00"/>
        <d v="2024-05-17T00:00:00"/>
        <d v="2024-10-21T00:00:00"/>
        <d v="2024-11-24T00:00:00"/>
        <d v="2024-06-09T00:00:00"/>
        <d v="2024-06-15T00:00:00"/>
        <d v="2024-10-26T00:00:00"/>
        <d v="2024-02-25T00:00:00"/>
        <d v="2024-01-25T00:00:00"/>
        <d v="2024-01-09T00:00:00"/>
        <d v="2024-11-26T00:00:00"/>
        <d v="2024-04-14T00:00:00"/>
        <d v="2024-11-25T00:00:00"/>
        <d v="2024-03-23T00:00:00"/>
        <d v="2024-04-13T00:00:00"/>
        <d v="2024-09-21T00:00:00"/>
        <d v="2024-06-12T00:00:00"/>
        <d v="2024-12-23T00:00:00"/>
        <d v="2024-08-18T00:00:00"/>
        <d v="2024-12-26T00:00:00"/>
        <d v="2024-09-08T00:00:00"/>
        <d v="2024-11-15T00:00:00"/>
        <d v="2024-07-23T00:00:00"/>
        <d v="2024-06-21T00:00:00"/>
        <d v="2024-10-02T00:00:00"/>
        <d v="2024-04-10T00:00:00"/>
        <d v="2024-09-29T00:00:00"/>
        <d v="2024-05-21T00:00:00"/>
        <d v="2024-05-04T00:00:00"/>
        <d v="2024-04-07T00:00:00"/>
        <d v="2024-10-12T00:00:00"/>
        <d v="2024-11-19T00:00:00"/>
        <d v="2024-11-29T00:00:00"/>
        <d v="2024-09-20T00:00:00"/>
        <d v="2024-04-27T00:00:00"/>
        <d v="2024-12-25T00:00:00"/>
        <d v="2024-02-20T00:00:00"/>
        <d v="2024-07-19T00:00:00"/>
        <d v="2024-05-27T00:00:00"/>
        <d v="2024-08-17T00:00:00"/>
        <d v="2024-08-23T00:00:00"/>
        <d v="2024-06-10T00:00:00"/>
        <d v="2024-06-02T00:00:00"/>
        <d v="2024-09-26T00:00:00"/>
        <d v="2024-09-13T00:00:00"/>
        <d v="2024-05-15T00:00:00"/>
        <d v="2024-08-27T00:00:00"/>
        <d v="2024-06-08T00:00:00"/>
        <d v="2024-01-04T00:00:00"/>
        <d v="2024-05-25T00:00:00"/>
        <d v="2024-03-27T00:00:00"/>
        <d v="2024-12-13T00:00:00"/>
        <d v="2024-10-16T00:00:00"/>
        <d v="2024-05-14T00:00:00"/>
        <d v="2024-04-01T00:00:00"/>
        <d v="2024-01-19T00:00:00"/>
        <d v="2024-09-02T00:00:00"/>
        <d v="2024-05-29T00:00:00"/>
        <d v="2024-06-04T00:00:00"/>
        <d v="2024-12-05T00:00:00"/>
        <d v="2024-03-18T00:00:00"/>
        <d v="2024-04-02T00:00:00"/>
        <d v="2024-06-23T00:00:00"/>
        <d v="2024-04-05T00:00:00"/>
        <d v="2024-02-24T00:00:00"/>
        <d v="2024-09-03T00:00:00"/>
        <d v="2024-12-28T00:00:00"/>
        <d v="2024-11-21T00:00:00"/>
        <d v="2024-09-18T00:00:00"/>
        <d v="2024-01-18T00:00:00"/>
        <d v="2024-05-10T00:00:00"/>
        <d v="2024-01-30T00:00:00"/>
        <d v="2024-05-18T00:00:00"/>
        <d v="2024-11-13T00:00:00"/>
        <d v="2024-10-20T00:00:00"/>
        <d v="2024-11-14T00:00:00"/>
        <d v="2024-06-22T00:00:00"/>
        <d v="2024-02-04T00:00:00"/>
        <d v="2024-12-21T00:00:00"/>
        <d v="2024-07-30T00:00:00"/>
        <d v="2024-03-21T00:00:00"/>
        <d v="2024-04-16T00:00:00"/>
        <d v="2024-08-01T00:00:00"/>
        <d v="2024-10-27T00:00:00"/>
        <d v="2024-06-19T00:00:00"/>
        <d v="2024-02-07T00:00:00"/>
        <d v="2024-06-06T00:00:00"/>
        <d v="2024-08-19T00:00:00"/>
        <d v="2024-11-20T00:00:00"/>
        <d v="2024-10-25T00:00:00"/>
        <d v="2024-01-05T00:00:00"/>
        <d v="2024-09-24T00:00:00"/>
        <d v="2024-08-15T00:00:00"/>
        <d v="2024-01-02T00:00:00"/>
        <d v="2024-07-27T00:00:00"/>
        <d v="2024-07-01T00:00:00"/>
        <d v="2024-07-10T00:00:00"/>
        <d v="2024-05-31T00:00:00"/>
        <d v="2024-08-14T00:00:00"/>
        <d v="2024-11-02T00:00:00"/>
        <d v="2024-08-21T00:00:00"/>
        <d v="2024-02-29T00:00:00"/>
        <d v="2024-01-21T00:00:00"/>
        <d v="2024-09-15T00:00:00"/>
        <d v="2024-03-17T00:00:00"/>
        <d v="2024-11-01T00:00:00"/>
        <d v="2024-04-20T00:00:00"/>
        <d v="2024-06-17T00:00:00"/>
        <d v="2024-05-23T00:00:00"/>
        <d v="2024-08-29T00:00:00"/>
        <d v="2024-11-09T00:00:00"/>
        <d v="2024-08-13T00:00:00"/>
        <d v="2024-12-07T00:00:00"/>
        <d v="2024-08-06T00:00:00"/>
        <d v="2024-10-04T00:00:00"/>
        <d v="2024-02-16T00:00:00"/>
        <d v="2024-12-04T00:00:00"/>
        <d v="2024-04-17T00:00:00"/>
        <d v="2024-09-09T00:00:00"/>
        <d v="2024-06-28T00:00:00"/>
        <d v="2024-03-20T00:00:00"/>
        <d v="2024-04-29T00:00:00"/>
        <d v="2024-08-04T00:00:00"/>
        <d v="2024-11-17T00:00:00"/>
        <d v="2024-06-16T00:00:00"/>
        <d v="2024-03-07T00:00:00"/>
        <d v="2024-06-11T00:00:00"/>
        <d v="2024-05-26T00:00:00"/>
        <d v="2024-08-22T00:00:00"/>
        <d v="2024-03-09T00:00:00"/>
        <d v="2024-11-05T00:00:00"/>
        <d v="2024-06-29T00:00:00"/>
        <d v="2024-05-08T00:00:00"/>
        <d v="2024-03-08T00:00:00"/>
        <d v="2024-03-10T00:00:00"/>
        <d v="2024-06-03T00:00:00"/>
        <d v="2024-03-14T00:00:00"/>
        <d v="2024-07-18T00:00:00"/>
        <d v="2024-10-30T00:00:00"/>
        <d v="2024-07-25T00:00:00"/>
        <d v="2024-07-20T00:00:00"/>
        <d v="2024-03-29T00:00:00"/>
        <d v="2024-11-11T00:00:00"/>
        <d v="2024-09-22T00:00:00"/>
        <d v="2024-01-10T00:00:00"/>
        <d v="2024-06-20T00:00:00"/>
        <d v="2024-04-12T00:00:00"/>
        <d v="2024-10-05T00:00:00"/>
        <d v="2024-02-05T00:00:00"/>
        <d v="2024-10-29T00:00:00"/>
        <d v="2024-08-05T00:00:00"/>
        <d v="2024-02-02T00:00:00"/>
        <d v="2024-03-26T00:00:00"/>
        <d v="2024-12-22T00:00:00"/>
        <d v="2024-09-01T00:00:00"/>
        <d v="2024-01-31T00:00:00"/>
        <d v="2024-01-29T00:00:00"/>
        <d v="2024-11-16T00:00:00"/>
        <d v="2023-02-23T00:00:00"/>
        <d v="2023-10-09T00:00:00"/>
        <d v="2023-10-06T00:00:00"/>
        <d v="2023-07-05T00:00:00"/>
        <d v="2023-01-20T00:00:00"/>
        <d v="2023-07-17T00:00:00"/>
        <d v="2024-08-26T00:00:00"/>
        <d v="2023-07-01T00:00:00"/>
        <d v="2023-10-03T00:00:00"/>
        <d v="2023-01-03T00:00:00"/>
        <d v="2023-02-13T00:00:00"/>
        <d v="2023-12-06T00:00:00"/>
        <d v="2023-10-04T00:00:00"/>
        <d v="2023-04-05T00:00:00"/>
        <d v="2024-08-03T00:00:00"/>
        <d v="2023-02-20T00:00:00"/>
        <d v="2023-10-05T00:00:00"/>
        <d v="2024-05-13T00:00:00"/>
        <d v="2023-08-10T00:00:00"/>
        <d v="2023-01-23T00:00:00"/>
        <d v="2024-07-08T00:00:00"/>
        <d v="2023-09-06T00:00:00"/>
        <d v="2023-01-21T00:00:00"/>
        <d v="2023-06-20T00:00:00"/>
        <d v="2023-01-01T00:00:00"/>
        <d v="2023-10-11T00:00:00"/>
        <d v="2023-01-14T00:00:00"/>
        <d v="2023-07-27T00:00:00"/>
        <d v="2023-07-14T00:00:00"/>
        <d v="2023-02-02T00:00:00"/>
        <d v="2023-07-31T00:00:00"/>
        <d v="2023-08-05T00:00:00"/>
        <d v="2023-06-04T00:00:00"/>
        <d v="2023-11-22T00:00:00"/>
        <d v="2023-07-18T00:00:00"/>
        <d v="2024-11-06T00:00:00"/>
        <d v="2023-09-01T00:00:00"/>
        <d v="2023-01-04T00:00:00"/>
        <d v="2023-04-09T00:00:00"/>
        <d v="2023-08-23T00:00:00"/>
        <d v="2024-01-16T00:00:00"/>
        <d v="2023-02-28T00:00:00"/>
        <d v="2023-01-17T00:00:00"/>
        <d v="2023-01-18T00:00:00"/>
        <d v="2024-09-27T00:00:00"/>
        <d v="2024-07-03T00:00:00"/>
        <d v="2023-09-29T00:00:00"/>
        <d v="2023-11-25T00:00:00"/>
        <d v="2023-06-28T00:00:00"/>
        <d v="2023-12-11T00:00:00"/>
        <d v="2024-12-18T00:00:00"/>
        <d v="2024-07-16T00:00:00"/>
        <d v="2024-10-06T00:00:00"/>
        <d v="2023-07-28T00:00:00"/>
        <d v="2023-06-21T00:00:00"/>
        <d v="2023-11-07T00:00:00"/>
        <d v="2023-02-27T00:00:00"/>
        <d v="2024-02-06T00:00:00"/>
        <d v="2023-11-14T00:00:00"/>
        <d v="2023-07-12T00:00:00"/>
        <d v="2023-03-22T00:00:00"/>
        <d v="2023-12-16T00:00:00"/>
        <d v="2023-09-02T00:00:00"/>
        <d v="2023-12-05T00:00:00"/>
        <d v="2023-12-01T00:00:00"/>
        <d v="2023-08-16T00:00:00"/>
        <d v="2023-01-12T00:00:00"/>
        <d v="2023-08-04T00:00:00"/>
        <d v="2024-11-22T00:00:00"/>
        <d v="2023-06-30T00:00:00"/>
        <d v="2023-05-24T00:00:00"/>
        <d v="2023-11-11T00:00:00"/>
        <d v="2023-03-17T00:00:00"/>
        <d v="2023-06-13T00:00:00"/>
        <d v="2023-05-25T00:00:00"/>
        <d v="2024-09-30T00:00:00"/>
        <d v="2023-09-13T00:00:00"/>
        <d v="2023-10-24T00:00:00"/>
        <d v="2023-01-06T00:00:00"/>
        <d v="2023-02-18T00:00:00"/>
        <d v="2024-09-25T00:00:00"/>
        <d v="2023-12-30T00:00:00"/>
        <d v="2023-04-11T00:00:00"/>
        <d v="2023-11-20T00:00:00"/>
        <d v="2023-07-24T00:00:00"/>
        <d v="2023-06-07T00:00:00"/>
        <d v="2023-09-05T00:00:00"/>
        <d v="2023-05-23T00:00:00"/>
        <d v="2023-06-10T00:00:00"/>
        <d v="2023-02-01T00:00:00"/>
        <d v="2024-10-07T00:00:00"/>
        <d v="2023-01-08T00:00:00"/>
        <d v="2024-10-28T00:00:00"/>
        <d v="2024-10-18T00:00:00"/>
        <d v="2023-11-12T00:00:00"/>
        <d v="2024-07-15T00:00:00"/>
        <d v="2023-08-08T00:00:00"/>
        <d v="2023-09-18T00:00:00"/>
        <d v="2024-03-01T00:00:00"/>
        <d v="2023-06-09T00:00:00"/>
        <d v="2023-05-02T00:00:00"/>
        <d v="2023-02-16T00:00:00"/>
        <d v="2023-09-08T00:00:00"/>
        <d v="2023-03-07T00:00:00"/>
        <d v="2023-08-13T00:00:00"/>
        <d v="2023-09-28T00:00:00"/>
        <d v="2023-04-17T00:00:00"/>
        <d v="2023-11-30T00:00:00"/>
        <d v="2024-07-06T00:00:00"/>
        <d v="2024-04-09T00:00:00"/>
        <d v="2024-08-08T00:00:00"/>
        <d v="2023-04-24T00:00:00"/>
        <d v="2023-02-14T00:00:00"/>
        <d v="2023-08-01T00:00:00"/>
        <d v="2023-01-05T00:00:00"/>
        <d v="2023-12-31T00:00:00"/>
        <d v="2023-05-10T00:00:00"/>
        <d v="2023-03-15T00:00:00"/>
        <d v="2024-08-28T00:00:00"/>
        <d v="2023-12-12T00:00:00"/>
        <d v="2024-02-15T00:00:00"/>
        <d v="2023-12-08T00:00:00"/>
        <d v="2024-03-16T00:00:00"/>
        <d v="2024-10-15T00:00:00"/>
        <d v="2023-02-05T00:00:00"/>
        <d v="2023-03-09T00:00:00"/>
        <d v="2024-04-30T00:00:00"/>
        <d v="2024-12-11T00:00:00"/>
        <d v="2024-03-02T00:00:00"/>
        <d v="2023-05-20T00:00:00"/>
        <d v="2024-10-19T00:00:00"/>
        <d v="2023-11-24T00:00:00"/>
        <d v="2023-05-16T00:00:00"/>
        <d v="2023-05-27T00:00:00"/>
        <d v="2023-10-17T00:00:00"/>
        <d v="2023-03-10T00:00:00"/>
        <d v="2023-03-11T00:00:00"/>
        <d v="2023-03-26T00:00:00"/>
        <d v="2023-04-27T00:00:00"/>
        <d v="2023-04-07T00:00:00"/>
        <d v="2023-03-14T00:00:00"/>
        <d v="2023-11-06T00:00:00"/>
        <d v="2023-04-03T00:00:00"/>
        <d v="2024-12-02T00:00:00"/>
        <d v="2023-10-07T00:00:00"/>
        <d v="2023-08-28T00:00:00"/>
        <d v="2023-06-01T00:00:00"/>
        <d v="2023-03-29T00:00:00"/>
        <d v="2023-04-13T00:00:00"/>
        <d v="2023-09-09T00:00:00"/>
        <d v="2023-08-11T00:00:00"/>
        <d v="2023-01-25T00:00:00"/>
        <d v="2023-09-22T00:00:00"/>
        <d v="2023-06-08T00:00:00"/>
        <d v="2024-04-19T00:00:00"/>
        <d v="2023-12-04T00:00:00"/>
        <d v="2023-02-22T00:00:00"/>
        <d v="2023-08-17T00:00:00"/>
        <d v="2023-09-30T00:00:00"/>
        <d v="2023-02-03T00:00:00"/>
        <d v="2023-12-10T00:00:00"/>
        <d v="2023-12-15T00:00:00"/>
        <d v="2023-01-16T00:00:00"/>
        <d v="2023-08-20T00:00:00"/>
        <d v="2023-01-22T00:00:00"/>
        <d v="2024-08-12T00:00:00"/>
        <d v="2023-03-25T00:00:00"/>
        <d v="2023-06-25T00:00:00"/>
        <d v="2023-10-25T00:00:00"/>
        <d v="2023-01-27T00:00:00"/>
        <d v="2023-03-06T00:00:00"/>
        <d v="2023-12-14T00:00:00"/>
        <d v="2023-12-29T00:00:00"/>
        <d v="2023-04-10T00:00:00"/>
        <d v="2023-02-25T00:00:00"/>
        <d v="2024-06-27T00:00:00"/>
        <d v="2023-07-26T00:00:00"/>
        <d v="2023-10-29T00:00:00"/>
        <d v="2023-08-09T00:00:00"/>
        <d v="2024-10-17T00:00:00"/>
        <d v="2023-09-26T00:00:00"/>
        <d v="2023-05-06T00:00:00"/>
        <d v="2023-05-03T00:00:00"/>
        <d v="2023-04-08T00:00:00"/>
        <d v="2023-02-09T00:00:00"/>
        <d v="2023-07-09T00:00:00"/>
        <d v="2023-09-14T00:00:00"/>
        <d v="2024-03-24T00:00:00"/>
        <d v="2024-09-16T00:00:00"/>
        <d v="2023-05-04T00:00:00"/>
        <d v="2023-08-31T00:00:00"/>
        <d v="2023-12-20T00:00:00"/>
        <d v="2023-08-26T00:00:00"/>
        <d v="2023-03-03T00:00:00"/>
        <d v="2023-05-05T00:00:00"/>
        <d v="2023-05-13T00:00:00"/>
        <d v="2023-05-01T00:00:00"/>
        <d v="2023-03-19T00:00:00"/>
        <d v="2023-07-06T00:00:00"/>
        <d v="2024-02-08T00:00:00"/>
        <d v="2024-02-17T00:00:00"/>
        <d v="2023-11-01T00:00:00"/>
        <d v="2024-07-28T00:00:00"/>
        <d v="2023-10-30T00:00:00"/>
        <d v="2023-06-16T00:00:00"/>
        <d v="2023-07-19T00:00:00"/>
        <d v="2023-05-15T00:00:00"/>
        <d v="2023-08-18T00:00:00"/>
        <d v="2024-03-04T00:00:00"/>
        <d v="2023-10-20T00:00:00"/>
        <d v="2023-03-18T00:00:00"/>
        <d v="2023-05-19T00:00:00"/>
        <d v="2023-03-24T00:00:00"/>
        <d v="2023-12-26T00:00:00"/>
        <d v="2023-05-30T00:00:00"/>
        <d v="2023-09-17T00:00:00"/>
        <d v="2023-09-25T00:00:00"/>
        <d v="2024-01-03T00:00:00"/>
        <d v="2024-11-28T00:00:00"/>
        <d v="2023-11-15T00:00:00"/>
        <d v="2024-07-09T00:00:00"/>
        <d v="2023-09-21T00:00:00"/>
        <d v="2023-12-25T00:00:00"/>
        <d v="2023-02-17T00:00:00"/>
        <d v="2023-02-10T00:00:00"/>
        <d v="2023-08-15T00:00:00"/>
        <d v="2023-08-25T00:00:00"/>
        <d v="2024-09-11T00:00:00"/>
        <d v="2023-10-23T00:00:00"/>
        <d v="2024-02-19T00:00:00"/>
        <d v="2023-03-21T00:00:00"/>
        <d v="2023-04-15T00:00:00"/>
        <d v="2023-12-19T00:00:00"/>
        <d v="2023-07-11T00:00:00"/>
        <d v="2023-01-09T00:00:00"/>
        <d v="2023-06-24T00:00:00"/>
        <d v="2023-03-01T00:00:00"/>
        <d v="2024-05-05T00:00:00"/>
        <d v="2023-12-28T00:00:00"/>
        <d v="2023-08-12T00:00:00"/>
        <d v="2023-12-21T00:00:00"/>
        <d v="2024-11-27T00:00:00"/>
        <d v="2023-01-24T00:00:00"/>
        <d v="2024-08-07T00:00:00"/>
        <d v="2023-12-07T00:00:00"/>
        <d v="2023-06-12T00:00:00"/>
        <d v="2024-08-30T00:00:00"/>
        <d v="2023-07-30T00:00:00"/>
        <d v="2023-10-27T00:00:00"/>
        <d v="2023-11-18T00:00:00"/>
        <d v="2024-11-30T00:00:00"/>
        <d v="2023-04-19T00:00:00"/>
        <d v="2023-06-11T00:00:00"/>
        <d v="2023-04-16T00:00:00"/>
        <d v="2023-09-16T00:00:00"/>
        <d v="2024-05-24T00:00:00"/>
        <d v="2023-11-03T00:00:00"/>
        <d v="2023-01-31T00:00:00"/>
        <d v="2024-04-11T00:00:00"/>
        <d v="2024-05-06T00:00:00"/>
        <d v="2024-04-08T00:00:00"/>
        <d v="2023-11-21T00:00:00"/>
        <d v="2023-10-10T00:00:00"/>
        <d v="2023-02-12T00:00:00"/>
        <d v="2023-12-24T00:00:00"/>
        <d v="2023-09-07T00:00:00"/>
        <d v="2023-06-02T00:00:00"/>
        <d v="2024-07-17T00:00:00"/>
        <d v="2023-10-19T00:00:00"/>
        <d v="2023-03-31T00:00:00"/>
        <d v="2023-10-18T00:00:00"/>
        <d v="2023-09-11T00:00:00"/>
        <d v="2023-04-23T00:00:00"/>
        <d v="2023-01-02T00:00:00"/>
        <d v="2023-11-08T00:00:00"/>
        <d v="2023-03-13T00:00:00"/>
        <d v="2023-09-12T00:00:00"/>
        <d v="2024-11-07T00:00:00"/>
        <d v="2023-06-03T00:00:00"/>
        <d v="2023-08-24T00:00:00"/>
        <d v="2023-05-14T00:00:00"/>
        <d v="2024-07-11T00:00:00"/>
        <d v="2024-11-18T00:00:00"/>
        <d v="2024-02-11T00:00:00"/>
        <d v="2024-05-30T00:00:00"/>
        <d v="2023-11-23T00:00:00"/>
        <d v="2023-08-22T00:00:00"/>
        <d v="2023-08-06T00:00:00"/>
        <d v="2024-02-10T00:00:00"/>
        <d v="2023-07-21T00:00:00"/>
        <d v="2023-11-09T00:00:00"/>
        <d v="2023-04-02T00:00:00"/>
        <d v="2023-09-03T00:00:00"/>
        <d v="2023-04-22T00:00:00"/>
        <d v="2023-06-26T00:00:00"/>
        <d v="2023-04-04T00:00:00"/>
        <d v="2023-05-21T00:00:00"/>
        <d v="2023-08-30T00:00:00"/>
        <d v="2023-11-02T00:00:00"/>
        <d v="2023-01-28T00:00:00"/>
        <d v="2023-01-15T00:00:00"/>
        <d v="2023-05-07T00:00:00"/>
        <d v="2023-05-18T00:00:00"/>
        <d v="2023-02-21T00:00:00"/>
        <d v="2023-06-15T00:00:00"/>
        <d v="2023-03-23T00:00:00"/>
        <d v="2023-12-03T00:00:00"/>
        <d v="2023-04-26T00:00:00"/>
        <d v="2023-07-10T00:00:00"/>
        <d v="2023-04-18T00:00:00"/>
        <d v="2023-07-22T00:00:00"/>
        <d v="2023-06-18T00:00:00"/>
        <d v="2023-05-17T00:00:00"/>
        <d v="2023-12-09T00:00:00"/>
        <d v="2023-11-04T00:00:00"/>
        <d v="2023-01-30T00:00:00"/>
        <d v="2023-11-27T00:00:00"/>
        <d v="2024-01-27T00:00:00"/>
        <d v="2023-04-14T00:00:00"/>
        <d v="2023-03-16T00:00:00"/>
        <d v="2023-05-22T00:00:00"/>
        <d v="2023-06-22T00:00:00"/>
        <d v="2023-04-28T00:00:00"/>
        <d v="2024-04-23T00:00:00"/>
        <d v="2024-02-09T00:00:00"/>
        <d v="2023-02-26T00:00:00"/>
        <d v="2023-05-11T00:00:00"/>
        <d v="2023-08-14T00:00:00"/>
        <d v="2023-08-02T00:00:00"/>
        <d v="2023-05-12T00:00:00"/>
        <d v="2024-12-03T00:00:00"/>
        <d v="2024-02-26T00:00:00"/>
        <d v="2023-12-02T00:00:00"/>
        <d v="2023-06-06T00:00:00"/>
        <d v="2024-11-04T00:00:00"/>
        <d v="2023-09-19T00:00:00"/>
      </sharedItems>
      <fieldGroup par="8"/>
    </cacheField>
    <cacheField name="Days (Date)" numFmtId="0" databaseField="0">
      <fieldGroup base="6">
        <rangePr groupBy="days" startDate="2023-01-01T00:00:00" endDate="2025-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Date)" numFmtId="0" databaseField="0">
      <fieldGroup base="6">
        <rangePr groupBy="months" startDate="2023-01-01T00:00:00" endDate="2025-01-01T00:00:00"/>
        <groupItems count="14">
          <s v="&lt;1/1/2023"/>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885903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n v="39"/>
    <n v="8463"/>
    <n v="2379"/>
    <n v="6084"/>
    <x v="0"/>
  </r>
  <r>
    <x v="0"/>
    <x v="1"/>
    <n v="7"/>
    <n v="8799"/>
    <n v="8078"/>
    <n v="721"/>
    <x v="1"/>
  </r>
  <r>
    <x v="1"/>
    <x v="2"/>
    <n v="76"/>
    <n v="73112"/>
    <n v="9652"/>
    <n v="63460"/>
    <x v="2"/>
  </r>
  <r>
    <x v="2"/>
    <x v="1"/>
    <n v="72"/>
    <n v="87120"/>
    <n v="42048"/>
    <n v="45072"/>
    <x v="3"/>
  </r>
  <r>
    <x v="1"/>
    <x v="2"/>
    <n v="73"/>
    <n v="3942"/>
    <n v="3066"/>
    <n v="876"/>
    <x v="4"/>
  </r>
  <r>
    <x v="3"/>
    <x v="1"/>
    <n v="69"/>
    <n v="48852"/>
    <n v="28911"/>
    <n v="19941"/>
    <x v="5"/>
  </r>
  <r>
    <x v="2"/>
    <x v="0"/>
    <n v="4"/>
    <n v="756"/>
    <n v="120"/>
    <n v="636"/>
    <x v="6"/>
  </r>
  <r>
    <x v="2"/>
    <x v="1"/>
    <n v="6"/>
    <n v="2388"/>
    <n v="1302"/>
    <n v="1086"/>
    <x v="7"/>
  </r>
  <r>
    <x v="3"/>
    <x v="3"/>
    <n v="70"/>
    <n v="102130"/>
    <n v="37450"/>
    <n v="64680"/>
    <x v="8"/>
  </r>
  <r>
    <x v="2"/>
    <x v="1"/>
    <n v="10"/>
    <n v="7560"/>
    <n v="6390"/>
    <n v="1170"/>
    <x v="9"/>
  </r>
  <r>
    <x v="0"/>
    <x v="4"/>
    <n v="2"/>
    <n v="2126"/>
    <n v="738"/>
    <n v="1388"/>
    <x v="10"/>
  </r>
  <r>
    <x v="4"/>
    <x v="2"/>
    <n v="37"/>
    <n v="42587"/>
    <n v="19462"/>
    <n v="23125"/>
    <x v="11"/>
  </r>
  <r>
    <x v="5"/>
    <x v="3"/>
    <n v="94"/>
    <n v="89394"/>
    <n v="2914"/>
    <n v="86480"/>
    <x v="12"/>
  </r>
  <r>
    <x v="3"/>
    <x v="3"/>
    <n v="16"/>
    <n v="23104"/>
    <n v="4464"/>
    <n v="18640"/>
    <x v="13"/>
  </r>
  <r>
    <x v="2"/>
    <x v="5"/>
    <n v="6"/>
    <n v="6312"/>
    <n v="3852"/>
    <n v="2460"/>
    <x v="14"/>
  </r>
  <r>
    <x v="2"/>
    <x v="0"/>
    <n v="89"/>
    <n v="114632"/>
    <n v="100926"/>
    <n v="13706"/>
    <x v="15"/>
  </r>
  <r>
    <x v="4"/>
    <x v="0"/>
    <n v="21"/>
    <n v="30093"/>
    <n v="19068"/>
    <n v="11025"/>
    <x v="16"/>
  </r>
  <r>
    <x v="3"/>
    <x v="2"/>
    <n v="13"/>
    <n v="8164"/>
    <n v="3653"/>
    <n v="4511"/>
    <x v="17"/>
  </r>
  <r>
    <x v="0"/>
    <x v="2"/>
    <n v="82"/>
    <n v="117506"/>
    <n v="36982"/>
    <n v="80524"/>
    <x v="18"/>
  </r>
  <r>
    <x v="6"/>
    <x v="2"/>
    <n v="3"/>
    <n v="3675"/>
    <n v="1743"/>
    <n v="1932"/>
    <x v="19"/>
  </r>
  <r>
    <x v="6"/>
    <x v="6"/>
    <n v="24"/>
    <n v="4272"/>
    <n v="1632"/>
    <n v="2640"/>
    <x v="20"/>
  </r>
  <r>
    <x v="2"/>
    <x v="2"/>
    <n v="40"/>
    <n v="27120"/>
    <n v="9520"/>
    <n v="17600"/>
    <x v="21"/>
  </r>
  <r>
    <x v="4"/>
    <x v="5"/>
    <n v="19"/>
    <n v="5149"/>
    <n v="3325"/>
    <n v="1824"/>
    <x v="22"/>
  </r>
  <r>
    <x v="5"/>
    <x v="4"/>
    <n v="77"/>
    <n v="40733"/>
    <n v="12012"/>
    <n v="28721"/>
    <x v="23"/>
  </r>
  <r>
    <x v="6"/>
    <x v="1"/>
    <n v="53"/>
    <n v="75684"/>
    <n v="49343"/>
    <n v="26341"/>
    <x v="24"/>
  </r>
  <r>
    <x v="6"/>
    <x v="2"/>
    <n v="41"/>
    <n v="16154"/>
    <n v="5617"/>
    <n v="10537"/>
    <x v="25"/>
  </r>
  <r>
    <x v="2"/>
    <x v="1"/>
    <n v="72"/>
    <n v="42768"/>
    <n v="3312"/>
    <n v="39456"/>
    <x v="26"/>
  </r>
  <r>
    <x v="1"/>
    <x v="1"/>
    <n v="38"/>
    <n v="13452"/>
    <n v="5586"/>
    <n v="7866"/>
    <x v="27"/>
  </r>
  <r>
    <x v="3"/>
    <x v="5"/>
    <n v="55"/>
    <n v="63525"/>
    <n v="10615"/>
    <n v="52910"/>
    <x v="28"/>
  </r>
  <r>
    <x v="0"/>
    <x v="1"/>
    <n v="23"/>
    <n v="27991"/>
    <n v="5543"/>
    <n v="22448"/>
    <x v="29"/>
  </r>
  <r>
    <x v="2"/>
    <x v="6"/>
    <n v="87"/>
    <n v="26100"/>
    <n v="11832"/>
    <n v="14268"/>
    <x v="30"/>
  </r>
  <r>
    <x v="3"/>
    <x v="5"/>
    <n v="52"/>
    <n v="31356"/>
    <n v="12428"/>
    <n v="18928"/>
    <x v="31"/>
  </r>
  <r>
    <x v="1"/>
    <x v="3"/>
    <n v="93"/>
    <n v="90675"/>
    <n v="46221"/>
    <n v="44454"/>
    <x v="32"/>
  </r>
  <r>
    <x v="4"/>
    <x v="3"/>
    <n v="76"/>
    <n v="94468"/>
    <n v="39216"/>
    <n v="55252"/>
    <x v="33"/>
  </r>
  <r>
    <x v="2"/>
    <x v="2"/>
    <n v="23"/>
    <n v="33281"/>
    <n v="27071"/>
    <n v="6210"/>
    <x v="34"/>
  </r>
  <r>
    <x v="3"/>
    <x v="0"/>
    <n v="92"/>
    <n v="55108"/>
    <n v="9568"/>
    <n v="45540"/>
    <x v="35"/>
  </r>
  <r>
    <x v="5"/>
    <x v="0"/>
    <n v="13"/>
    <n v="11700"/>
    <n v="5330"/>
    <n v="6370"/>
    <x v="36"/>
  </r>
  <r>
    <x v="2"/>
    <x v="4"/>
    <n v="100"/>
    <n v="119600"/>
    <n v="6400"/>
    <n v="113200"/>
    <x v="14"/>
  </r>
  <r>
    <x v="6"/>
    <x v="1"/>
    <n v="51"/>
    <n v="41667"/>
    <n v="24123"/>
    <n v="17544"/>
    <x v="37"/>
  </r>
  <r>
    <x v="1"/>
    <x v="1"/>
    <n v="49"/>
    <n v="68649"/>
    <n v="30576"/>
    <n v="38073"/>
    <x v="38"/>
  </r>
  <r>
    <x v="5"/>
    <x v="1"/>
    <n v="30"/>
    <n v="43620"/>
    <n v="27390"/>
    <n v="16230"/>
    <x v="39"/>
  </r>
  <r>
    <x v="0"/>
    <x v="4"/>
    <n v="97"/>
    <n v="9312"/>
    <n v="6790"/>
    <n v="2522"/>
    <x v="40"/>
  </r>
  <r>
    <x v="1"/>
    <x v="6"/>
    <n v="78"/>
    <n v="44538"/>
    <n v="39156"/>
    <n v="5382"/>
    <x v="41"/>
  </r>
  <r>
    <x v="3"/>
    <x v="1"/>
    <n v="34"/>
    <n v="22236"/>
    <n v="10540"/>
    <n v="11696"/>
    <x v="42"/>
  </r>
  <r>
    <x v="1"/>
    <x v="0"/>
    <n v="22"/>
    <n v="16038"/>
    <n v="1936"/>
    <n v="14102"/>
    <x v="27"/>
  </r>
  <r>
    <x v="4"/>
    <x v="1"/>
    <n v="66"/>
    <n v="21252"/>
    <n v="14388"/>
    <n v="6864"/>
    <x v="43"/>
  </r>
  <r>
    <x v="4"/>
    <x v="5"/>
    <n v="4"/>
    <n v="3684"/>
    <n v="2692"/>
    <n v="992"/>
    <x v="44"/>
  </r>
  <r>
    <x v="6"/>
    <x v="5"/>
    <n v="76"/>
    <n v="42408"/>
    <n v="4332"/>
    <n v="38076"/>
    <x v="45"/>
  </r>
  <r>
    <x v="4"/>
    <x v="2"/>
    <n v="13"/>
    <n v="13273"/>
    <n v="11713"/>
    <n v="1560"/>
    <x v="46"/>
  </r>
  <r>
    <x v="3"/>
    <x v="1"/>
    <n v="46"/>
    <n v="17296"/>
    <n v="13892"/>
    <n v="3404"/>
    <x v="47"/>
  </r>
  <r>
    <x v="1"/>
    <x v="4"/>
    <n v="70"/>
    <n v="77910"/>
    <n v="31780"/>
    <n v="46130"/>
    <x v="48"/>
  </r>
  <r>
    <x v="5"/>
    <x v="6"/>
    <n v="66"/>
    <n v="24024"/>
    <n v="9966"/>
    <n v="14058"/>
    <x v="49"/>
  </r>
  <r>
    <x v="6"/>
    <x v="6"/>
    <n v="99"/>
    <n v="10296"/>
    <n v="8712"/>
    <n v="1584"/>
    <x v="22"/>
  </r>
  <r>
    <x v="1"/>
    <x v="4"/>
    <n v="100"/>
    <n v="145500"/>
    <n v="10400"/>
    <n v="135100"/>
    <x v="50"/>
  </r>
  <r>
    <x v="5"/>
    <x v="5"/>
    <n v="39"/>
    <n v="46566"/>
    <n v="12792"/>
    <n v="33774"/>
    <x v="0"/>
  </r>
  <r>
    <x v="2"/>
    <x v="5"/>
    <n v="16"/>
    <n v="18496"/>
    <n v="10704"/>
    <n v="7792"/>
    <x v="51"/>
  </r>
  <r>
    <x v="5"/>
    <x v="3"/>
    <n v="24"/>
    <n v="8040"/>
    <n v="5496"/>
    <n v="2544"/>
    <x v="52"/>
  </r>
  <r>
    <x v="4"/>
    <x v="3"/>
    <n v="23"/>
    <n v="27209"/>
    <n v="14168"/>
    <n v="13041"/>
    <x v="53"/>
  </r>
  <r>
    <x v="4"/>
    <x v="0"/>
    <n v="1"/>
    <n v="738"/>
    <n v="328"/>
    <n v="410"/>
    <x v="54"/>
  </r>
  <r>
    <x v="0"/>
    <x v="3"/>
    <n v="45"/>
    <n v="56655"/>
    <n v="20880"/>
    <n v="35775"/>
    <x v="55"/>
  </r>
  <r>
    <x v="5"/>
    <x v="0"/>
    <n v="53"/>
    <n v="64077"/>
    <n v="44785"/>
    <n v="19292"/>
    <x v="56"/>
  </r>
  <r>
    <x v="2"/>
    <x v="5"/>
    <n v="43"/>
    <n v="38958"/>
    <n v="10019"/>
    <n v="28939"/>
    <x v="57"/>
  </r>
  <r>
    <x v="6"/>
    <x v="5"/>
    <n v="86"/>
    <n v="23306"/>
    <n v="12986"/>
    <n v="10320"/>
    <x v="58"/>
  </r>
  <r>
    <x v="2"/>
    <x v="1"/>
    <n v="14"/>
    <n v="19236"/>
    <n v="15344"/>
    <n v="3892"/>
    <x v="59"/>
  </r>
  <r>
    <x v="4"/>
    <x v="3"/>
    <n v="20"/>
    <n v="17620"/>
    <n v="820"/>
    <n v="16800"/>
    <x v="54"/>
  </r>
  <r>
    <x v="5"/>
    <x v="5"/>
    <n v="68"/>
    <n v="38760"/>
    <n v="12580"/>
    <n v="26180"/>
    <x v="35"/>
  </r>
  <r>
    <x v="3"/>
    <x v="6"/>
    <n v="61"/>
    <n v="64843"/>
    <n v="32696"/>
    <n v="32147"/>
    <x v="60"/>
  </r>
  <r>
    <x v="5"/>
    <x v="6"/>
    <n v="1"/>
    <n v="1191"/>
    <n v="994"/>
    <n v="197"/>
    <x v="61"/>
  </r>
  <r>
    <x v="3"/>
    <x v="1"/>
    <n v="44"/>
    <n v="12320"/>
    <n v="8360"/>
    <n v="3960"/>
    <x v="62"/>
  </r>
  <r>
    <x v="4"/>
    <x v="6"/>
    <n v="48"/>
    <n v="32592"/>
    <n v="8256"/>
    <n v="24336"/>
    <x v="33"/>
  </r>
  <r>
    <x v="1"/>
    <x v="1"/>
    <n v="26"/>
    <n v="37466"/>
    <n v="9282"/>
    <n v="28184"/>
    <x v="63"/>
  </r>
  <r>
    <x v="2"/>
    <x v="2"/>
    <n v="82"/>
    <n v="61418"/>
    <n v="12054"/>
    <n v="49364"/>
    <x v="64"/>
  </r>
  <r>
    <x v="2"/>
    <x v="4"/>
    <n v="38"/>
    <n v="52364"/>
    <n v="31236"/>
    <n v="21128"/>
    <x v="65"/>
  </r>
  <r>
    <x v="4"/>
    <x v="0"/>
    <n v="96"/>
    <n v="60960"/>
    <n v="46752"/>
    <n v="14208"/>
    <x v="65"/>
  </r>
  <r>
    <x v="6"/>
    <x v="1"/>
    <n v="53"/>
    <n v="77539"/>
    <n v="75260"/>
    <n v="2279"/>
    <x v="66"/>
  </r>
  <r>
    <x v="2"/>
    <x v="0"/>
    <n v="71"/>
    <n v="16685"/>
    <n v="10366"/>
    <n v="6319"/>
    <x v="58"/>
  </r>
  <r>
    <x v="6"/>
    <x v="5"/>
    <n v="100"/>
    <n v="140100"/>
    <n v="121200"/>
    <n v="18900"/>
    <x v="67"/>
  </r>
  <r>
    <x v="0"/>
    <x v="6"/>
    <n v="84"/>
    <n v="22596"/>
    <n v="19068"/>
    <n v="3528"/>
    <x v="68"/>
  </r>
  <r>
    <x v="6"/>
    <x v="2"/>
    <n v="82"/>
    <n v="4674"/>
    <n v="2788"/>
    <n v="1886"/>
    <x v="69"/>
  </r>
  <r>
    <x v="2"/>
    <x v="1"/>
    <n v="59"/>
    <n v="66670"/>
    <n v="6903"/>
    <n v="59767"/>
    <x v="70"/>
  </r>
  <r>
    <x v="3"/>
    <x v="5"/>
    <n v="67"/>
    <n v="3685"/>
    <n v="2546"/>
    <n v="1139"/>
    <x v="36"/>
  </r>
  <r>
    <x v="3"/>
    <x v="2"/>
    <n v="76"/>
    <n v="79572"/>
    <n v="15884"/>
    <n v="63688"/>
    <x v="71"/>
  </r>
  <r>
    <x v="4"/>
    <x v="0"/>
    <n v="70"/>
    <n v="12740"/>
    <n v="3220"/>
    <n v="9520"/>
    <x v="12"/>
  </r>
  <r>
    <x v="2"/>
    <x v="2"/>
    <n v="37"/>
    <n v="46213"/>
    <n v="14319"/>
    <n v="31894"/>
    <x v="72"/>
  </r>
  <r>
    <x v="1"/>
    <x v="0"/>
    <n v="28"/>
    <n v="24836"/>
    <n v="1960"/>
    <n v="22876"/>
    <x v="73"/>
  </r>
  <r>
    <x v="1"/>
    <x v="5"/>
    <n v="11"/>
    <n v="1793"/>
    <n v="1408"/>
    <n v="385"/>
    <x v="74"/>
  </r>
  <r>
    <x v="6"/>
    <x v="0"/>
    <n v="84"/>
    <n v="49056"/>
    <n v="28896"/>
    <n v="20160"/>
    <x v="75"/>
  </r>
  <r>
    <x v="5"/>
    <x v="4"/>
    <n v="4"/>
    <n v="2964"/>
    <n v="2400"/>
    <n v="564"/>
    <x v="76"/>
  </r>
  <r>
    <x v="6"/>
    <x v="2"/>
    <n v="1"/>
    <n v="763"/>
    <n v="585"/>
    <n v="178"/>
    <x v="77"/>
  </r>
  <r>
    <x v="5"/>
    <x v="5"/>
    <n v="15"/>
    <n v="11790"/>
    <n v="525"/>
    <n v="11265"/>
    <x v="78"/>
  </r>
  <r>
    <x v="3"/>
    <x v="1"/>
    <n v="11"/>
    <n v="10417"/>
    <n v="869"/>
    <n v="9548"/>
    <x v="79"/>
  </r>
  <r>
    <x v="3"/>
    <x v="5"/>
    <n v="85"/>
    <n v="17425"/>
    <n v="8755"/>
    <n v="8670"/>
    <x v="62"/>
  </r>
  <r>
    <x v="1"/>
    <x v="4"/>
    <n v="33"/>
    <n v="8910"/>
    <n v="7986"/>
    <n v="924"/>
    <x v="80"/>
  </r>
  <r>
    <x v="5"/>
    <x v="5"/>
    <n v="62"/>
    <n v="4154"/>
    <n v="2790"/>
    <n v="1364"/>
    <x v="50"/>
  </r>
  <r>
    <x v="4"/>
    <x v="3"/>
    <n v="90"/>
    <n v="121410"/>
    <n v="88380"/>
    <n v="33030"/>
    <x v="81"/>
  </r>
  <r>
    <x v="5"/>
    <x v="3"/>
    <n v="24"/>
    <n v="23280"/>
    <n v="18528"/>
    <n v="4752"/>
    <x v="44"/>
  </r>
  <r>
    <x v="0"/>
    <x v="0"/>
    <n v="20"/>
    <n v="22020"/>
    <n v="940"/>
    <n v="21080"/>
    <x v="82"/>
  </r>
  <r>
    <x v="6"/>
    <x v="0"/>
    <n v="85"/>
    <n v="54995"/>
    <n v="13855"/>
    <n v="41140"/>
    <x v="83"/>
  </r>
  <r>
    <x v="3"/>
    <x v="4"/>
    <n v="27"/>
    <n v="39663"/>
    <n v="7587"/>
    <n v="32076"/>
    <x v="84"/>
  </r>
  <r>
    <x v="0"/>
    <x v="5"/>
    <n v="74"/>
    <n v="42328"/>
    <n v="37814"/>
    <n v="4514"/>
    <x v="85"/>
  </r>
  <r>
    <x v="2"/>
    <x v="3"/>
    <n v="2"/>
    <n v="1804"/>
    <n v="972"/>
    <n v="832"/>
    <x v="86"/>
  </r>
  <r>
    <x v="0"/>
    <x v="0"/>
    <n v="35"/>
    <n v="21560"/>
    <n v="4550"/>
    <n v="17010"/>
    <x v="87"/>
  </r>
  <r>
    <x v="2"/>
    <x v="6"/>
    <n v="54"/>
    <n v="80190"/>
    <n v="17064"/>
    <n v="63126"/>
    <x v="19"/>
  </r>
  <r>
    <x v="3"/>
    <x v="2"/>
    <n v="60"/>
    <n v="10440"/>
    <n v="7980"/>
    <n v="2460"/>
    <x v="88"/>
  </r>
  <r>
    <x v="1"/>
    <x v="2"/>
    <n v="55"/>
    <n v="50325"/>
    <n v="42790"/>
    <n v="7535"/>
    <x v="89"/>
  </r>
  <r>
    <x v="1"/>
    <x v="0"/>
    <n v="92"/>
    <n v="107916"/>
    <n v="18768"/>
    <n v="89148"/>
    <x v="90"/>
  </r>
  <r>
    <x v="5"/>
    <x v="1"/>
    <n v="53"/>
    <n v="70172"/>
    <n v="60261"/>
    <n v="9911"/>
    <x v="91"/>
  </r>
  <r>
    <x v="3"/>
    <x v="5"/>
    <n v="29"/>
    <n v="39614"/>
    <n v="22040"/>
    <n v="17574"/>
    <x v="92"/>
  </r>
  <r>
    <x v="1"/>
    <x v="5"/>
    <n v="82"/>
    <n v="60762"/>
    <n v="15416"/>
    <n v="45346"/>
    <x v="59"/>
  </r>
  <r>
    <x v="6"/>
    <x v="4"/>
    <n v="59"/>
    <n v="20355"/>
    <n v="2478"/>
    <n v="17877"/>
    <x v="93"/>
  </r>
  <r>
    <x v="1"/>
    <x v="1"/>
    <n v="68"/>
    <n v="8160"/>
    <n v="4012"/>
    <n v="4148"/>
    <x v="94"/>
  </r>
  <r>
    <x v="1"/>
    <x v="3"/>
    <n v="12"/>
    <n v="14328"/>
    <n v="5928"/>
    <n v="8400"/>
    <x v="95"/>
  </r>
  <r>
    <x v="2"/>
    <x v="1"/>
    <n v="2"/>
    <n v="1074"/>
    <n v="860"/>
    <n v="214"/>
    <x v="96"/>
  </r>
  <r>
    <x v="6"/>
    <x v="1"/>
    <n v="1"/>
    <n v="490"/>
    <n v="390"/>
    <n v="100"/>
    <x v="97"/>
  </r>
  <r>
    <x v="5"/>
    <x v="0"/>
    <n v="72"/>
    <n v="19152"/>
    <n v="17568"/>
    <n v="1584"/>
    <x v="98"/>
  </r>
  <r>
    <x v="2"/>
    <x v="0"/>
    <n v="32"/>
    <n v="32512"/>
    <n v="4480"/>
    <n v="28032"/>
    <x v="99"/>
  </r>
  <r>
    <x v="6"/>
    <x v="3"/>
    <n v="89"/>
    <n v="49929"/>
    <n v="5429"/>
    <n v="44500"/>
    <x v="100"/>
  </r>
  <r>
    <x v="5"/>
    <x v="0"/>
    <n v="30"/>
    <n v="15870"/>
    <n v="3090"/>
    <n v="12780"/>
    <x v="101"/>
  </r>
  <r>
    <x v="5"/>
    <x v="2"/>
    <n v="31"/>
    <n v="43586"/>
    <n v="13299"/>
    <n v="30287"/>
    <x v="76"/>
  </r>
  <r>
    <x v="5"/>
    <x v="1"/>
    <n v="70"/>
    <n v="16310"/>
    <n v="13440"/>
    <n v="2870"/>
    <x v="102"/>
  </r>
  <r>
    <x v="3"/>
    <x v="4"/>
    <n v="28"/>
    <n v="14728"/>
    <n v="10416"/>
    <n v="4312"/>
    <x v="103"/>
  </r>
  <r>
    <x v="5"/>
    <x v="6"/>
    <n v="19"/>
    <n v="12464"/>
    <n v="7980"/>
    <n v="4484"/>
    <x v="104"/>
  </r>
  <r>
    <x v="5"/>
    <x v="6"/>
    <n v="41"/>
    <n v="49651"/>
    <n v="15539"/>
    <n v="34112"/>
    <x v="83"/>
  </r>
  <r>
    <x v="3"/>
    <x v="0"/>
    <n v="23"/>
    <n v="19366"/>
    <n v="17227"/>
    <n v="2139"/>
    <x v="105"/>
  </r>
  <r>
    <x v="1"/>
    <x v="0"/>
    <n v="49"/>
    <n v="50127"/>
    <n v="11907"/>
    <n v="38220"/>
    <x v="106"/>
  </r>
  <r>
    <x v="5"/>
    <x v="3"/>
    <n v="2"/>
    <n v="1358"/>
    <n v="738"/>
    <n v="620"/>
    <x v="107"/>
  </r>
  <r>
    <x v="3"/>
    <x v="3"/>
    <n v="32"/>
    <n v="18592"/>
    <n v="13984"/>
    <n v="4608"/>
    <x v="108"/>
  </r>
  <r>
    <x v="1"/>
    <x v="0"/>
    <n v="86"/>
    <n v="60114"/>
    <n v="18834"/>
    <n v="41280"/>
    <x v="109"/>
  </r>
  <r>
    <x v="5"/>
    <x v="0"/>
    <n v="11"/>
    <n v="7722"/>
    <n v="2057"/>
    <n v="5665"/>
    <x v="110"/>
  </r>
  <r>
    <x v="2"/>
    <x v="1"/>
    <n v="54"/>
    <n v="17982"/>
    <n v="11394"/>
    <n v="6588"/>
    <x v="111"/>
  </r>
  <r>
    <x v="0"/>
    <x v="3"/>
    <n v="42"/>
    <n v="52038"/>
    <n v="31500"/>
    <n v="20538"/>
    <x v="112"/>
  </r>
  <r>
    <x v="0"/>
    <x v="5"/>
    <n v="79"/>
    <n v="31284"/>
    <n v="30099"/>
    <n v="1185"/>
    <x v="113"/>
  </r>
  <r>
    <x v="3"/>
    <x v="4"/>
    <n v="13"/>
    <n v="12818"/>
    <n v="12519"/>
    <n v="299"/>
    <x v="10"/>
  </r>
  <r>
    <x v="6"/>
    <x v="6"/>
    <n v="56"/>
    <n v="34720"/>
    <n v="21448"/>
    <n v="13272"/>
    <x v="20"/>
  </r>
  <r>
    <x v="2"/>
    <x v="1"/>
    <n v="95"/>
    <n v="72485"/>
    <n v="17860"/>
    <n v="54625"/>
    <x v="74"/>
  </r>
  <r>
    <x v="3"/>
    <x v="6"/>
    <n v="57"/>
    <n v="58995"/>
    <n v="26619"/>
    <n v="32376"/>
    <x v="114"/>
  </r>
  <r>
    <x v="2"/>
    <x v="0"/>
    <n v="44"/>
    <n v="11132"/>
    <n v="9548"/>
    <n v="1584"/>
    <x v="65"/>
  </r>
  <r>
    <x v="3"/>
    <x v="3"/>
    <n v="61"/>
    <n v="64782"/>
    <n v="16165"/>
    <n v="48617"/>
    <x v="115"/>
  </r>
  <r>
    <x v="1"/>
    <x v="0"/>
    <n v="93"/>
    <n v="130944"/>
    <n v="110112"/>
    <n v="20832"/>
    <x v="116"/>
  </r>
  <r>
    <x v="2"/>
    <x v="3"/>
    <n v="61"/>
    <n v="86071"/>
    <n v="66612"/>
    <n v="19459"/>
    <x v="117"/>
  </r>
  <r>
    <x v="5"/>
    <x v="2"/>
    <n v="67"/>
    <n v="42411"/>
    <n v="3350"/>
    <n v="39061"/>
    <x v="118"/>
  </r>
  <r>
    <x v="3"/>
    <x v="2"/>
    <n v="49"/>
    <n v="41895"/>
    <n v="34643"/>
    <n v="7252"/>
    <x v="43"/>
  </r>
  <r>
    <x v="1"/>
    <x v="6"/>
    <n v="19"/>
    <n v="3952"/>
    <n v="2983"/>
    <n v="969"/>
    <x v="119"/>
  </r>
  <r>
    <x v="4"/>
    <x v="3"/>
    <n v="51"/>
    <n v="10659"/>
    <n v="2244"/>
    <n v="8415"/>
    <x v="120"/>
  </r>
  <r>
    <x v="4"/>
    <x v="6"/>
    <n v="19"/>
    <n v="13794"/>
    <n v="5833"/>
    <n v="7961"/>
    <x v="121"/>
  </r>
  <r>
    <x v="4"/>
    <x v="4"/>
    <n v="51"/>
    <n v="29784"/>
    <n v="23358"/>
    <n v="6426"/>
    <x v="122"/>
  </r>
  <r>
    <x v="5"/>
    <x v="3"/>
    <n v="86"/>
    <n v="59512"/>
    <n v="3784"/>
    <n v="55728"/>
    <x v="89"/>
  </r>
  <r>
    <x v="4"/>
    <x v="0"/>
    <n v="28"/>
    <n v="26348"/>
    <n v="11564"/>
    <n v="14784"/>
    <x v="123"/>
  </r>
  <r>
    <x v="6"/>
    <x v="3"/>
    <n v="86"/>
    <n v="124184"/>
    <n v="32766"/>
    <n v="91418"/>
    <x v="124"/>
  </r>
  <r>
    <x v="4"/>
    <x v="5"/>
    <n v="35"/>
    <n v="8260"/>
    <n v="3535"/>
    <n v="4725"/>
    <x v="125"/>
  </r>
  <r>
    <x v="1"/>
    <x v="4"/>
    <n v="6"/>
    <n v="5250"/>
    <n v="4620"/>
    <n v="630"/>
    <x v="126"/>
  </r>
  <r>
    <x v="2"/>
    <x v="4"/>
    <n v="21"/>
    <n v="19152"/>
    <n v="8463"/>
    <n v="10689"/>
    <x v="127"/>
  </r>
  <r>
    <x v="0"/>
    <x v="3"/>
    <n v="7"/>
    <n v="3612"/>
    <n v="1253"/>
    <n v="2359"/>
    <x v="28"/>
  </r>
  <r>
    <x v="5"/>
    <x v="0"/>
    <n v="68"/>
    <n v="76024"/>
    <n v="48416"/>
    <n v="27608"/>
    <x v="128"/>
  </r>
  <r>
    <x v="2"/>
    <x v="1"/>
    <n v="49"/>
    <n v="44492"/>
    <n v="31654"/>
    <n v="12838"/>
    <x v="129"/>
  </r>
  <r>
    <x v="3"/>
    <x v="5"/>
    <n v="26"/>
    <n v="34112"/>
    <n v="29718"/>
    <n v="4394"/>
    <x v="130"/>
  </r>
  <r>
    <x v="0"/>
    <x v="1"/>
    <n v="60"/>
    <n v="74160"/>
    <n v="38760"/>
    <n v="35400"/>
    <x v="107"/>
  </r>
  <r>
    <x v="6"/>
    <x v="2"/>
    <n v="71"/>
    <n v="3763"/>
    <n v="2343"/>
    <n v="1420"/>
    <x v="113"/>
  </r>
  <r>
    <x v="0"/>
    <x v="0"/>
    <n v="76"/>
    <n v="70680"/>
    <n v="31844"/>
    <n v="38836"/>
    <x v="131"/>
  </r>
  <r>
    <x v="1"/>
    <x v="2"/>
    <n v="76"/>
    <n v="95836"/>
    <n v="19456"/>
    <n v="76380"/>
    <x v="132"/>
  </r>
  <r>
    <x v="6"/>
    <x v="2"/>
    <n v="53"/>
    <n v="65455"/>
    <n v="31853"/>
    <n v="33602"/>
    <x v="92"/>
  </r>
  <r>
    <x v="4"/>
    <x v="3"/>
    <n v="14"/>
    <n v="14616"/>
    <n v="11718"/>
    <n v="2898"/>
    <x v="80"/>
  </r>
  <r>
    <x v="0"/>
    <x v="1"/>
    <n v="39"/>
    <n v="58110"/>
    <n v="3822"/>
    <n v="54288"/>
    <x v="133"/>
  </r>
  <r>
    <x v="1"/>
    <x v="1"/>
    <n v="25"/>
    <n v="28825"/>
    <n v="9025"/>
    <n v="19800"/>
    <x v="121"/>
  </r>
  <r>
    <x v="0"/>
    <x v="2"/>
    <n v="38"/>
    <n v="21584"/>
    <n v="14022"/>
    <n v="7562"/>
    <x v="134"/>
  </r>
  <r>
    <x v="5"/>
    <x v="4"/>
    <n v="99"/>
    <n v="116424"/>
    <n v="44649"/>
    <n v="71775"/>
    <x v="135"/>
  </r>
  <r>
    <x v="0"/>
    <x v="0"/>
    <n v="62"/>
    <n v="89962"/>
    <n v="43586"/>
    <n v="46376"/>
    <x v="136"/>
  </r>
  <r>
    <x v="6"/>
    <x v="1"/>
    <n v="75"/>
    <n v="101925"/>
    <n v="28425"/>
    <n v="73500"/>
    <x v="137"/>
  </r>
  <r>
    <x v="4"/>
    <x v="6"/>
    <n v="28"/>
    <n v="12096"/>
    <n v="7532"/>
    <n v="4564"/>
    <x v="138"/>
  </r>
  <r>
    <x v="1"/>
    <x v="3"/>
    <n v="89"/>
    <n v="120506"/>
    <n v="26967"/>
    <n v="93539"/>
    <x v="139"/>
  </r>
  <r>
    <x v="5"/>
    <x v="5"/>
    <n v="54"/>
    <n v="47142"/>
    <n v="41850"/>
    <n v="5292"/>
    <x v="140"/>
  </r>
  <r>
    <x v="1"/>
    <x v="4"/>
    <n v="99"/>
    <n v="144738"/>
    <n v="82566"/>
    <n v="62172"/>
    <x v="141"/>
  </r>
  <r>
    <x v="3"/>
    <x v="0"/>
    <n v="42"/>
    <n v="56532"/>
    <n v="30744"/>
    <n v="25788"/>
    <x v="0"/>
  </r>
  <r>
    <x v="6"/>
    <x v="1"/>
    <n v="96"/>
    <n v="62304"/>
    <n v="52608"/>
    <n v="9696"/>
    <x v="142"/>
  </r>
  <r>
    <x v="2"/>
    <x v="2"/>
    <n v="53"/>
    <n v="73829"/>
    <n v="32913"/>
    <n v="40916"/>
    <x v="110"/>
  </r>
  <r>
    <x v="4"/>
    <x v="5"/>
    <n v="63"/>
    <n v="31689"/>
    <n v="14427"/>
    <n v="17262"/>
    <x v="143"/>
  </r>
  <r>
    <x v="3"/>
    <x v="0"/>
    <n v="68"/>
    <n v="90576"/>
    <n v="3672"/>
    <n v="86904"/>
    <x v="144"/>
  </r>
  <r>
    <x v="4"/>
    <x v="4"/>
    <n v="63"/>
    <n v="50904"/>
    <n v="24255"/>
    <n v="26649"/>
    <x v="26"/>
  </r>
  <r>
    <x v="1"/>
    <x v="2"/>
    <n v="50"/>
    <n v="7450"/>
    <n v="6150"/>
    <n v="1300"/>
    <x v="145"/>
  </r>
  <r>
    <x v="5"/>
    <x v="6"/>
    <n v="50"/>
    <n v="3900"/>
    <n v="2500"/>
    <n v="1400"/>
    <x v="146"/>
  </r>
  <r>
    <x v="1"/>
    <x v="4"/>
    <n v="53"/>
    <n v="79023"/>
    <n v="67045"/>
    <n v="11978"/>
    <x v="147"/>
  </r>
  <r>
    <x v="3"/>
    <x v="4"/>
    <n v="20"/>
    <n v="13820"/>
    <n v="8140"/>
    <n v="5680"/>
    <x v="34"/>
  </r>
  <r>
    <x v="5"/>
    <x v="6"/>
    <n v="28"/>
    <n v="1456"/>
    <n v="896"/>
    <n v="560"/>
    <x v="116"/>
  </r>
  <r>
    <x v="0"/>
    <x v="4"/>
    <n v="11"/>
    <n v="7436"/>
    <n v="4730"/>
    <n v="2706"/>
    <x v="148"/>
  </r>
  <r>
    <x v="5"/>
    <x v="3"/>
    <n v="87"/>
    <n v="117624"/>
    <n v="87696"/>
    <n v="29928"/>
    <x v="10"/>
  </r>
  <r>
    <x v="3"/>
    <x v="3"/>
    <n v="46"/>
    <n v="6394"/>
    <n v="3082"/>
    <n v="3312"/>
    <x v="84"/>
  </r>
  <r>
    <x v="3"/>
    <x v="3"/>
    <n v="11"/>
    <n v="7425"/>
    <n v="3113"/>
    <n v="4312"/>
    <x v="149"/>
  </r>
  <r>
    <x v="3"/>
    <x v="2"/>
    <n v="28"/>
    <n v="14644"/>
    <n v="8932"/>
    <n v="5712"/>
    <x v="150"/>
  </r>
  <r>
    <x v="6"/>
    <x v="0"/>
    <n v="44"/>
    <n v="19580"/>
    <n v="2728"/>
    <n v="16852"/>
    <x v="151"/>
  </r>
  <r>
    <x v="1"/>
    <x v="4"/>
    <n v="14"/>
    <n v="15778"/>
    <n v="4452"/>
    <n v="11326"/>
    <x v="144"/>
  </r>
  <r>
    <x v="0"/>
    <x v="2"/>
    <n v="55"/>
    <n v="37840"/>
    <n v="20130"/>
    <n v="17710"/>
    <x v="122"/>
  </r>
  <r>
    <x v="6"/>
    <x v="1"/>
    <n v="83"/>
    <n v="17264"/>
    <n v="3652"/>
    <n v="13612"/>
    <x v="152"/>
  </r>
  <r>
    <x v="4"/>
    <x v="3"/>
    <n v="21"/>
    <n v="12033"/>
    <n v="6930"/>
    <n v="5103"/>
    <x v="86"/>
  </r>
  <r>
    <x v="4"/>
    <x v="3"/>
    <n v="39"/>
    <n v="3978"/>
    <n v="1482"/>
    <n v="2496"/>
    <x v="153"/>
  </r>
  <r>
    <x v="2"/>
    <x v="4"/>
    <n v="34"/>
    <n v="44778"/>
    <n v="3332"/>
    <n v="41446"/>
    <x v="154"/>
  </r>
  <r>
    <x v="0"/>
    <x v="4"/>
    <n v="70"/>
    <n v="88760"/>
    <n v="59710"/>
    <n v="29050"/>
    <x v="87"/>
  </r>
  <r>
    <x v="5"/>
    <x v="2"/>
    <n v="86"/>
    <n v="66908"/>
    <n v="5160"/>
    <n v="61748"/>
    <x v="155"/>
  </r>
  <r>
    <x v="1"/>
    <x v="5"/>
    <n v="59"/>
    <n v="44368"/>
    <n v="12744"/>
    <n v="31624"/>
    <x v="156"/>
  </r>
  <r>
    <x v="6"/>
    <x v="3"/>
    <n v="93"/>
    <n v="103974"/>
    <n v="101091"/>
    <n v="2883"/>
    <x v="157"/>
  </r>
  <r>
    <x v="0"/>
    <x v="0"/>
    <n v="56"/>
    <n v="46144"/>
    <n v="11816"/>
    <n v="34328"/>
    <x v="70"/>
  </r>
  <r>
    <x v="6"/>
    <x v="4"/>
    <n v="9"/>
    <n v="621"/>
    <n v="468"/>
    <n v="153"/>
    <x v="158"/>
  </r>
  <r>
    <x v="2"/>
    <x v="6"/>
    <n v="25"/>
    <n v="5075"/>
    <n v="3400"/>
    <n v="1675"/>
    <x v="159"/>
  </r>
  <r>
    <x v="4"/>
    <x v="2"/>
    <n v="86"/>
    <n v="71466"/>
    <n v="13846"/>
    <n v="57620"/>
    <x v="46"/>
  </r>
  <r>
    <x v="2"/>
    <x v="3"/>
    <n v="10"/>
    <n v="7370"/>
    <n v="6160"/>
    <n v="1210"/>
    <x v="160"/>
  </r>
  <r>
    <x v="2"/>
    <x v="5"/>
    <n v="26"/>
    <n v="32370"/>
    <n v="19448"/>
    <n v="12922"/>
    <x v="2"/>
  </r>
  <r>
    <x v="1"/>
    <x v="6"/>
    <n v="89"/>
    <n v="12193"/>
    <n v="3382"/>
    <n v="8811"/>
    <x v="150"/>
  </r>
  <r>
    <x v="1"/>
    <x v="6"/>
    <n v="9"/>
    <n v="4437"/>
    <n v="1800"/>
    <n v="2637"/>
    <x v="161"/>
  </r>
  <r>
    <x v="2"/>
    <x v="0"/>
    <n v="15"/>
    <n v="4200"/>
    <n v="1950"/>
    <n v="2250"/>
    <x v="162"/>
  </r>
  <r>
    <x v="2"/>
    <x v="0"/>
    <n v="37"/>
    <n v="30562"/>
    <n v="18352"/>
    <n v="12210"/>
    <x v="4"/>
  </r>
  <r>
    <x v="6"/>
    <x v="4"/>
    <n v="74"/>
    <n v="5846"/>
    <n v="2738"/>
    <n v="3108"/>
    <x v="163"/>
  </r>
  <r>
    <x v="1"/>
    <x v="2"/>
    <n v="98"/>
    <n v="138670"/>
    <n v="102508"/>
    <n v="36162"/>
    <x v="164"/>
  </r>
  <r>
    <x v="5"/>
    <x v="5"/>
    <n v="36"/>
    <n v="14364"/>
    <n v="11484"/>
    <n v="2880"/>
    <x v="52"/>
  </r>
  <r>
    <x v="6"/>
    <x v="3"/>
    <n v="48"/>
    <n v="26208"/>
    <n v="5760"/>
    <n v="20448"/>
    <x v="86"/>
  </r>
  <r>
    <x v="6"/>
    <x v="2"/>
    <n v="58"/>
    <n v="81664"/>
    <n v="61944"/>
    <n v="19720"/>
    <x v="165"/>
  </r>
  <r>
    <x v="1"/>
    <x v="1"/>
    <n v="19"/>
    <n v="27132"/>
    <n v="22268"/>
    <n v="4864"/>
    <x v="2"/>
  </r>
  <r>
    <x v="6"/>
    <x v="2"/>
    <n v="92"/>
    <n v="38916"/>
    <n v="13524"/>
    <n v="25392"/>
    <x v="99"/>
  </r>
  <r>
    <x v="3"/>
    <x v="4"/>
    <n v="85"/>
    <n v="67915"/>
    <n v="24395"/>
    <n v="43520"/>
    <x v="137"/>
  </r>
  <r>
    <x v="5"/>
    <x v="0"/>
    <n v="20"/>
    <n v="29200"/>
    <n v="23200"/>
    <n v="6000"/>
    <x v="166"/>
  </r>
  <r>
    <x v="3"/>
    <x v="2"/>
    <n v="82"/>
    <n v="5166"/>
    <n v="3936"/>
    <n v="1230"/>
    <x v="167"/>
  </r>
  <r>
    <x v="3"/>
    <x v="3"/>
    <n v="68"/>
    <n v="48960"/>
    <n v="27608"/>
    <n v="21352"/>
    <x v="168"/>
  </r>
  <r>
    <x v="2"/>
    <x v="0"/>
    <n v="79"/>
    <n v="56880"/>
    <n v="24806"/>
    <n v="32074"/>
    <x v="149"/>
  </r>
  <r>
    <x v="0"/>
    <x v="1"/>
    <n v="92"/>
    <n v="65780"/>
    <n v="55292"/>
    <n v="10488"/>
    <x v="67"/>
  </r>
  <r>
    <x v="6"/>
    <x v="3"/>
    <n v="8"/>
    <n v="2280"/>
    <n v="1360"/>
    <n v="920"/>
    <x v="169"/>
  </r>
  <r>
    <x v="6"/>
    <x v="4"/>
    <n v="50"/>
    <n v="49600"/>
    <n v="39000"/>
    <n v="10600"/>
    <x v="110"/>
  </r>
  <r>
    <x v="3"/>
    <x v="0"/>
    <n v="32"/>
    <n v="6496"/>
    <n v="3840"/>
    <n v="2656"/>
    <x v="110"/>
  </r>
  <r>
    <x v="6"/>
    <x v="5"/>
    <n v="26"/>
    <n v="5304"/>
    <n v="1014"/>
    <n v="4290"/>
    <x v="106"/>
  </r>
  <r>
    <x v="6"/>
    <x v="6"/>
    <n v="12"/>
    <n v="16812"/>
    <n v="4668"/>
    <n v="12144"/>
    <x v="170"/>
  </r>
  <r>
    <x v="4"/>
    <x v="0"/>
    <n v="73"/>
    <n v="46136"/>
    <n v="16498"/>
    <n v="29638"/>
    <x v="171"/>
  </r>
  <r>
    <x v="2"/>
    <x v="1"/>
    <n v="98"/>
    <n v="53704"/>
    <n v="42238"/>
    <n v="11466"/>
    <x v="111"/>
  </r>
  <r>
    <x v="3"/>
    <x v="0"/>
    <n v="25"/>
    <n v="4800"/>
    <n v="2425"/>
    <n v="2375"/>
    <x v="172"/>
  </r>
  <r>
    <x v="0"/>
    <x v="3"/>
    <n v="54"/>
    <n v="38988"/>
    <n v="28026"/>
    <n v="10962"/>
    <x v="43"/>
  </r>
  <r>
    <x v="5"/>
    <x v="4"/>
    <n v="97"/>
    <n v="77018"/>
    <n v="5723"/>
    <n v="71295"/>
    <x v="148"/>
  </r>
  <r>
    <x v="4"/>
    <x v="0"/>
    <n v="61"/>
    <n v="51179"/>
    <n v="46726"/>
    <n v="4453"/>
    <x v="80"/>
  </r>
  <r>
    <x v="3"/>
    <x v="5"/>
    <n v="80"/>
    <n v="74240"/>
    <n v="19440"/>
    <n v="54800"/>
    <x v="173"/>
  </r>
  <r>
    <x v="5"/>
    <x v="5"/>
    <n v="43"/>
    <n v="60931"/>
    <n v="56760"/>
    <n v="4171"/>
    <x v="174"/>
  </r>
  <r>
    <x v="4"/>
    <x v="3"/>
    <n v="99"/>
    <n v="124839"/>
    <n v="95832"/>
    <n v="29007"/>
    <x v="175"/>
  </r>
  <r>
    <x v="1"/>
    <x v="4"/>
    <n v="1"/>
    <n v="1106"/>
    <n v="1031"/>
    <n v="75"/>
    <x v="176"/>
  </r>
  <r>
    <x v="3"/>
    <x v="0"/>
    <n v="17"/>
    <n v="7718"/>
    <n v="3961"/>
    <n v="3757"/>
    <x v="163"/>
  </r>
  <r>
    <x v="1"/>
    <x v="4"/>
    <n v="61"/>
    <n v="63318"/>
    <n v="40199"/>
    <n v="23119"/>
    <x v="177"/>
  </r>
  <r>
    <x v="2"/>
    <x v="6"/>
    <n v="65"/>
    <n v="73125"/>
    <n v="71240"/>
    <n v="1885"/>
    <x v="178"/>
  </r>
  <r>
    <x v="4"/>
    <x v="2"/>
    <n v="72"/>
    <n v="65448"/>
    <n v="64728"/>
    <n v="720"/>
    <x v="74"/>
  </r>
  <r>
    <x v="2"/>
    <x v="3"/>
    <n v="44"/>
    <n v="38192"/>
    <n v="30756"/>
    <n v="7436"/>
    <x v="121"/>
  </r>
  <r>
    <x v="0"/>
    <x v="5"/>
    <n v="93"/>
    <n v="85653"/>
    <n v="69843"/>
    <n v="15810"/>
    <x v="103"/>
  </r>
  <r>
    <x v="1"/>
    <x v="1"/>
    <n v="41"/>
    <n v="8733"/>
    <n v="4223"/>
    <n v="4510"/>
    <x v="90"/>
  </r>
  <r>
    <x v="1"/>
    <x v="3"/>
    <n v="78"/>
    <n v="88764"/>
    <n v="60684"/>
    <n v="28080"/>
    <x v="91"/>
  </r>
  <r>
    <x v="4"/>
    <x v="1"/>
    <n v="86"/>
    <n v="65446"/>
    <n v="11094"/>
    <n v="54352"/>
    <x v="76"/>
  </r>
  <r>
    <x v="1"/>
    <x v="1"/>
    <n v="9"/>
    <n v="12465"/>
    <n v="3420"/>
    <n v="9045"/>
    <x v="179"/>
  </r>
  <r>
    <x v="0"/>
    <x v="1"/>
    <n v="9"/>
    <n v="4347"/>
    <n v="630"/>
    <n v="3717"/>
    <x v="180"/>
  </r>
  <r>
    <x v="6"/>
    <x v="1"/>
    <n v="36"/>
    <n v="2700"/>
    <n v="1656"/>
    <n v="1044"/>
    <x v="181"/>
  </r>
  <r>
    <x v="6"/>
    <x v="1"/>
    <n v="61"/>
    <n v="23668"/>
    <n v="17568"/>
    <n v="6100"/>
    <x v="87"/>
  </r>
  <r>
    <x v="6"/>
    <x v="3"/>
    <n v="48"/>
    <n v="50064"/>
    <n v="40080"/>
    <n v="9984"/>
    <x v="182"/>
  </r>
  <r>
    <x v="4"/>
    <x v="0"/>
    <n v="36"/>
    <n v="40140"/>
    <n v="35496"/>
    <n v="4644"/>
    <x v="183"/>
  </r>
  <r>
    <x v="2"/>
    <x v="3"/>
    <n v="53"/>
    <n v="43884"/>
    <n v="40121"/>
    <n v="3763"/>
    <x v="184"/>
  </r>
  <r>
    <x v="4"/>
    <x v="4"/>
    <n v="45"/>
    <n v="52110"/>
    <n v="47610"/>
    <n v="4500"/>
    <x v="89"/>
  </r>
  <r>
    <x v="5"/>
    <x v="3"/>
    <n v="41"/>
    <n v="47273"/>
    <n v="30914"/>
    <n v="16359"/>
    <x v="12"/>
  </r>
  <r>
    <x v="5"/>
    <x v="0"/>
    <n v="4"/>
    <n v="5788"/>
    <n v="2032"/>
    <n v="3756"/>
    <x v="185"/>
  </r>
  <r>
    <x v="0"/>
    <x v="4"/>
    <n v="1"/>
    <n v="250"/>
    <n v="60"/>
    <n v="190"/>
    <x v="111"/>
  </r>
  <r>
    <x v="2"/>
    <x v="1"/>
    <n v="31"/>
    <n v="38285"/>
    <n v="8308"/>
    <n v="29977"/>
    <x v="186"/>
  </r>
  <r>
    <x v="5"/>
    <x v="3"/>
    <n v="88"/>
    <n v="130592"/>
    <n v="69784"/>
    <n v="60808"/>
    <x v="80"/>
  </r>
  <r>
    <x v="0"/>
    <x v="3"/>
    <n v="99"/>
    <n v="78012"/>
    <n v="65835"/>
    <n v="12177"/>
    <x v="154"/>
  </r>
  <r>
    <x v="1"/>
    <x v="6"/>
    <n v="47"/>
    <n v="9823"/>
    <n v="3055"/>
    <n v="6768"/>
    <x v="52"/>
  </r>
  <r>
    <x v="6"/>
    <x v="4"/>
    <n v="28"/>
    <n v="12516"/>
    <n v="2856"/>
    <n v="9660"/>
    <x v="187"/>
  </r>
  <r>
    <x v="1"/>
    <x v="5"/>
    <n v="27"/>
    <n v="14472"/>
    <n v="5346"/>
    <n v="9126"/>
    <x v="188"/>
  </r>
  <r>
    <x v="6"/>
    <x v="4"/>
    <n v="95"/>
    <n v="42275"/>
    <n v="28215"/>
    <n v="14060"/>
    <x v="139"/>
  </r>
  <r>
    <x v="4"/>
    <x v="2"/>
    <n v="90"/>
    <n v="114210"/>
    <n v="20520"/>
    <n v="93690"/>
    <x v="73"/>
  </r>
  <r>
    <x v="2"/>
    <x v="0"/>
    <n v="98"/>
    <n v="93492"/>
    <n v="66444"/>
    <n v="27048"/>
    <x v="87"/>
  </r>
  <r>
    <x v="4"/>
    <x v="2"/>
    <n v="80"/>
    <n v="84960"/>
    <n v="84160"/>
    <n v="800"/>
    <x v="22"/>
  </r>
  <r>
    <x v="5"/>
    <x v="4"/>
    <n v="54"/>
    <n v="13878"/>
    <n v="7722"/>
    <n v="6156"/>
    <x v="92"/>
  </r>
  <r>
    <x v="5"/>
    <x v="6"/>
    <n v="27"/>
    <n v="33750"/>
    <n v="22761"/>
    <n v="10989"/>
    <x v="189"/>
  </r>
  <r>
    <x v="3"/>
    <x v="3"/>
    <n v="39"/>
    <n v="9048"/>
    <n v="3939"/>
    <n v="5109"/>
    <x v="54"/>
  </r>
  <r>
    <x v="1"/>
    <x v="0"/>
    <n v="29"/>
    <n v="21982"/>
    <n v="15631"/>
    <n v="6351"/>
    <x v="190"/>
  </r>
  <r>
    <x v="5"/>
    <x v="4"/>
    <n v="83"/>
    <n v="52290"/>
    <n v="41002"/>
    <n v="11288"/>
    <x v="163"/>
  </r>
  <r>
    <x v="3"/>
    <x v="4"/>
    <n v="3"/>
    <n v="1878"/>
    <n v="1461"/>
    <n v="417"/>
    <x v="35"/>
  </r>
  <r>
    <x v="0"/>
    <x v="1"/>
    <n v="49"/>
    <n v="9016"/>
    <n v="3871"/>
    <n v="5145"/>
    <x v="191"/>
  </r>
  <r>
    <x v="5"/>
    <x v="4"/>
    <n v="97"/>
    <n v="130174"/>
    <n v="5529"/>
    <n v="124645"/>
    <x v="192"/>
  </r>
  <r>
    <x v="3"/>
    <x v="5"/>
    <n v="26"/>
    <n v="21372"/>
    <n v="10270"/>
    <n v="11102"/>
    <x v="129"/>
  </r>
  <r>
    <x v="6"/>
    <x v="0"/>
    <n v="35"/>
    <n v="10850"/>
    <n v="5775"/>
    <n v="5075"/>
    <x v="193"/>
  </r>
  <r>
    <x v="3"/>
    <x v="1"/>
    <n v="31"/>
    <n v="12431"/>
    <n v="2697"/>
    <n v="9734"/>
    <x v="194"/>
  </r>
  <r>
    <x v="0"/>
    <x v="2"/>
    <n v="54"/>
    <n v="50058"/>
    <n v="18360"/>
    <n v="31698"/>
    <x v="102"/>
  </r>
  <r>
    <x v="5"/>
    <x v="2"/>
    <n v="75"/>
    <n v="18825"/>
    <n v="15000"/>
    <n v="3825"/>
    <x v="195"/>
  </r>
  <r>
    <x v="3"/>
    <x v="0"/>
    <n v="48"/>
    <n v="62256"/>
    <n v="61248"/>
    <n v="1008"/>
    <x v="165"/>
  </r>
  <r>
    <x v="1"/>
    <x v="5"/>
    <n v="75"/>
    <n v="7125"/>
    <n v="3675"/>
    <n v="3450"/>
    <x v="124"/>
  </r>
  <r>
    <x v="4"/>
    <x v="5"/>
    <n v="5"/>
    <n v="3395"/>
    <n v="340"/>
    <n v="3055"/>
    <x v="108"/>
  </r>
  <r>
    <x v="3"/>
    <x v="2"/>
    <n v="7"/>
    <n v="3913"/>
    <n v="2590"/>
    <n v="1323"/>
    <x v="189"/>
  </r>
  <r>
    <x v="0"/>
    <x v="5"/>
    <n v="5"/>
    <n v="3960"/>
    <n v="2960"/>
    <n v="1000"/>
    <x v="196"/>
  </r>
  <r>
    <x v="5"/>
    <x v="4"/>
    <n v="52"/>
    <n v="52312"/>
    <n v="37856"/>
    <n v="14456"/>
    <x v="197"/>
  </r>
  <r>
    <x v="4"/>
    <x v="0"/>
    <n v="92"/>
    <n v="83260"/>
    <n v="6532"/>
    <n v="76728"/>
    <x v="141"/>
  </r>
  <r>
    <x v="3"/>
    <x v="5"/>
    <n v="44"/>
    <n v="12100"/>
    <n v="4928"/>
    <n v="7172"/>
    <x v="76"/>
  </r>
  <r>
    <x v="2"/>
    <x v="3"/>
    <n v="13"/>
    <n v="9503"/>
    <n v="8307"/>
    <n v="1196"/>
    <x v="198"/>
  </r>
  <r>
    <x v="1"/>
    <x v="3"/>
    <n v="74"/>
    <n v="40108"/>
    <n v="39146"/>
    <n v="962"/>
    <x v="95"/>
  </r>
  <r>
    <x v="5"/>
    <x v="3"/>
    <n v="93"/>
    <n v="130293"/>
    <n v="39525"/>
    <n v="90768"/>
    <x v="76"/>
  </r>
  <r>
    <x v="6"/>
    <x v="2"/>
    <n v="71"/>
    <n v="14910"/>
    <n v="13277"/>
    <n v="1633"/>
    <x v="159"/>
  </r>
  <r>
    <x v="6"/>
    <x v="1"/>
    <n v="35"/>
    <n v="18690"/>
    <n v="9765"/>
    <n v="8925"/>
    <x v="28"/>
  </r>
  <r>
    <x v="1"/>
    <x v="1"/>
    <n v="33"/>
    <n v="11055"/>
    <n v="6072"/>
    <n v="4983"/>
    <x v="88"/>
  </r>
  <r>
    <x v="1"/>
    <x v="2"/>
    <n v="79"/>
    <n v="13825"/>
    <n v="5688"/>
    <n v="8137"/>
    <x v="103"/>
  </r>
  <r>
    <x v="4"/>
    <x v="1"/>
    <n v="50"/>
    <n v="19200"/>
    <n v="16350"/>
    <n v="2850"/>
    <x v="199"/>
  </r>
  <r>
    <x v="4"/>
    <x v="0"/>
    <n v="96"/>
    <n v="73248"/>
    <n v="63648"/>
    <n v="9600"/>
    <x v="200"/>
  </r>
  <r>
    <x v="1"/>
    <x v="5"/>
    <n v="85"/>
    <n v="10795"/>
    <n v="5185"/>
    <n v="5610"/>
    <x v="201"/>
  </r>
  <r>
    <x v="1"/>
    <x v="1"/>
    <n v="7"/>
    <n v="4326"/>
    <n v="4088"/>
    <n v="238"/>
    <x v="202"/>
  </r>
  <r>
    <x v="1"/>
    <x v="3"/>
    <n v="61"/>
    <n v="5917"/>
    <n v="3416"/>
    <n v="2501"/>
    <x v="203"/>
  </r>
  <r>
    <x v="5"/>
    <x v="6"/>
    <n v="59"/>
    <n v="14632"/>
    <n v="10089"/>
    <n v="4543"/>
    <x v="204"/>
  </r>
  <r>
    <x v="6"/>
    <x v="6"/>
    <n v="77"/>
    <n v="37884"/>
    <n v="33880"/>
    <n v="4004"/>
    <x v="205"/>
  </r>
  <r>
    <x v="1"/>
    <x v="4"/>
    <n v="47"/>
    <n v="67069"/>
    <n v="42347"/>
    <n v="24722"/>
    <x v="12"/>
  </r>
  <r>
    <x v="1"/>
    <x v="1"/>
    <n v="45"/>
    <n v="13365"/>
    <n v="9945"/>
    <n v="3420"/>
    <x v="206"/>
  </r>
  <r>
    <x v="2"/>
    <x v="4"/>
    <n v="27"/>
    <n v="15876"/>
    <n v="12690"/>
    <n v="3186"/>
    <x v="93"/>
  </r>
  <r>
    <x v="2"/>
    <x v="4"/>
    <n v="70"/>
    <n v="19670"/>
    <n v="12390"/>
    <n v="7280"/>
    <x v="207"/>
  </r>
  <r>
    <x v="0"/>
    <x v="4"/>
    <n v="5"/>
    <n v="935"/>
    <n v="365"/>
    <n v="570"/>
    <x v="110"/>
  </r>
  <r>
    <x v="5"/>
    <x v="0"/>
    <n v="29"/>
    <n v="38135"/>
    <n v="32161"/>
    <n v="5974"/>
    <x v="80"/>
  </r>
  <r>
    <x v="4"/>
    <x v="3"/>
    <n v="3"/>
    <n v="1419"/>
    <n v="1044"/>
    <n v="375"/>
    <x v="208"/>
  </r>
  <r>
    <x v="1"/>
    <x v="1"/>
    <n v="38"/>
    <n v="53732"/>
    <n v="39672"/>
    <n v="14060"/>
    <x v="209"/>
  </r>
  <r>
    <x v="4"/>
    <x v="1"/>
    <n v="13"/>
    <n v="17030"/>
    <n v="15873"/>
    <n v="1157"/>
    <x v="48"/>
  </r>
  <r>
    <x v="0"/>
    <x v="1"/>
    <n v="79"/>
    <n v="33496"/>
    <n v="12008"/>
    <n v="21488"/>
    <x v="210"/>
  </r>
  <r>
    <x v="1"/>
    <x v="1"/>
    <n v="95"/>
    <n v="134615"/>
    <n v="97850"/>
    <n v="36765"/>
    <x v="56"/>
  </r>
  <r>
    <x v="4"/>
    <x v="4"/>
    <n v="90"/>
    <n v="132750"/>
    <n v="14760"/>
    <n v="117990"/>
    <x v="211"/>
  </r>
  <r>
    <x v="0"/>
    <x v="6"/>
    <n v="38"/>
    <n v="25954"/>
    <n v="15352"/>
    <n v="10602"/>
    <x v="94"/>
  </r>
  <r>
    <x v="4"/>
    <x v="5"/>
    <n v="57"/>
    <n v="83391"/>
    <n v="15219"/>
    <n v="68172"/>
    <x v="212"/>
  </r>
  <r>
    <x v="2"/>
    <x v="5"/>
    <n v="14"/>
    <n v="4312"/>
    <n v="1484"/>
    <n v="2828"/>
    <x v="175"/>
  </r>
  <r>
    <x v="1"/>
    <x v="2"/>
    <n v="12"/>
    <n v="6624"/>
    <n v="5172"/>
    <n v="1452"/>
    <x v="18"/>
  </r>
  <r>
    <x v="4"/>
    <x v="4"/>
    <n v="13"/>
    <n v="9412"/>
    <n v="6786"/>
    <n v="2626"/>
    <x v="138"/>
  </r>
  <r>
    <x v="6"/>
    <x v="5"/>
    <n v="87"/>
    <n v="29406"/>
    <n v="14442"/>
    <n v="14964"/>
    <x v="159"/>
  </r>
  <r>
    <x v="6"/>
    <x v="1"/>
    <n v="45"/>
    <n v="3150"/>
    <n v="2205"/>
    <n v="945"/>
    <x v="213"/>
  </r>
  <r>
    <x v="2"/>
    <x v="2"/>
    <n v="16"/>
    <n v="17344"/>
    <n v="12224"/>
    <n v="5120"/>
    <x v="54"/>
  </r>
  <r>
    <x v="1"/>
    <x v="3"/>
    <n v="89"/>
    <n v="133144"/>
    <n v="72535"/>
    <n v="60609"/>
    <x v="198"/>
  </r>
  <r>
    <x v="0"/>
    <x v="4"/>
    <n v="79"/>
    <n v="42502"/>
    <n v="27018"/>
    <n v="15484"/>
    <x v="214"/>
  </r>
  <r>
    <x v="5"/>
    <x v="2"/>
    <n v="21"/>
    <n v="28497"/>
    <n v="2961"/>
    <n v="25536"/>
    <x v="215"/>
  </r>
  <r>
    <x v="2"/>
    <x v="0"/>
    <n v="71"/>
    <n v="40825"/>
    <n v="39050"/>
    <n v="1775"/>
    <x v="95"/>
  </r>
  <r>
    <x v="6"/>
    <x v="6"/>
    <n v="18"/>
    <n v="26604"/>
    <n v="5166"/>
    <n v="21438"/>
    <x v="216"/>
  </r>
  <r>
    <x v="3"/>
    <x v="2"/>
    <n v="43"/>
    <n v="41237"/>
    <n v="16727"/>
    <n v="24510"/>
    <x v="73"/>
  </r>
  <r>
    <x v="6"/>
    <x v="3"/>
    <n v="69"/>
    <n v="44091"/>
    <n v="42573"/>
    <n v="1518"/>
    <x v="38"/>
  </r>
  <r>
    <x v="3"/>
    <x v="0"/>
    <n v="42"/>
    <n v="50232"/>
    <n v="9450"/>
    <n v="40782"/>
    <x v="8"/>
  </r>
  <r>
    <x v="6"/>
    <x v="1"/>
    <n v="28"/>
    <n v="20188"/>
    <n v="1484"/>
    <n v="18704"/>
    <x v="5"/>
  </r>
  <r>
    <x v="1"/>
    <x v="6"/>
    <n v="5"/>
    <n v="755"/>
    <n v="620"/>
    <n v="135"/>
    <x v="211"/>
  </r>
  <r>
    <x v="4"/>
    <x v="2"/>
    <n v="71"/>
    <n v="40328"/>
    <n v="10153"/>
    <n v="30175"/>
    <x v="63"/>
  </r>
  <r>
    <x v="1"/>
    <x v="2"/>
    <n v="54"/>
    <n v="24678"/>
    <n v="20628"/>
    <n v="4050"/>
    <x v="154"/>
  </r>
  <r>
    <x v="5"/>
    <x v="3"/>
    <n v="91"/>
    <n v="101010"/>
    <n v="53872"/>
    <n v="47138"/>
    <x v="217"/>
  </r>
  <r>
    <x v="0"/>
    <x v="0"/>
    <n v="23"/>
    <n v="11707"/>
    <n v="10488"/>
    <n v="1219"/>
    <x v="218"/>
  </r>
  <r>
    <x v="0"/>
    <x v="4"/>
    <n v="17"/>
    <n v="18139"/>
    <n v="4709"/>
    <n v="13430"/>
    <x v="219"/>
  </r>
  <r>
    <x v="6"/>
    <x v="5"/>
    <n v="26"/>
    <n v="1326"/>
    <n v="858"/>
    <n v="468"/>
    <x v="150"/>
  </r>
  <r>
    <x v="4"/>
    <x v="1"/>
    <n v="59"/>
    <n v="77408"/>
    <n v="19234"/>
    <n v="58174"/>
    <x v="220"/>
  </r>
  <r>
    <x v="2"/>
    <x v="0"/>
    <n v="36"/>
    <n v="3564"/>
    <n v="2988"/>
    <n v="576"/>
    <x v="221"/>
  </r>
  <r>
    <x v="2"/>
    <x v="3"/>
    <n v="65"/>
    <n v="22360"/>
    <n v="3445"/>
    <n v="18915"/>
    <x v="222"/>
  </r>
  <r>
    <x v="6"/>
    <x v="2"/>
    <n v="93"/>
    <n v="100905"/>
    <n v="38502"/>
    <n v="62403"/>
    <x v="223"/>
  </r>
  <r>
    <x v="0"/>
    <x v="1"/>
    <n v="99"/>
    <n v="146520"/>
    <n v="38610"/>
    <n v="107910"/>
    <x v="202"/>
  </r>
  <r>
    <x v="1"/>
    <x v="4"/>
    <n v="36"/>
    <n v="42660"/>
    <n v="39384"/>
    <n v="3276"/>
    <x v="67"/>
  </r>
  <r>
    <x v="0"/>
    <x v="0"/>
    <n v="28"/>
    <n v="33040"/>
    <n v="17920"/>
    <n v="15120"/>
    <x v="31"/>
  </r>
  <r>
    <x v="3"/>
    <x v="5"/>
    <n v="25"/>
    <n v="15650"/>
    <n v="1725"/>
    <n v="13925"/>
    <x v="78"/>
  </r>
  <r>
    <x v="1"/>
    <x v="4"/>
    <n v="43"/>
    <n v="17759"/>
    <n v="2236"/>
    <n v="15523"/>
    <x v="224"/>
  </r>
  <r>
    <x v="6"/>
    <x v="4"/>
    <n v="17"/>
    <n v="11968"/>
    <n v="8738"/>
    <n v="3230"/>
    <x v="161"/>
  </r>
  <r>
    <x v="1"/>
    <x v="4"/>
    <n v="14"/>
    <n v="9646"/>
    <n v="7672"/>
    <n v="1974"/>
    <x v="225"/>
  </r>
  <r>
    <x v="1"/>
    <x v="4"/>
    <n v="97"/>
    <n v="118243"/>
    <n v="80025"/>
    <n v="38218"/>
    <x v="200"/>
  </r>
  <r>
    <x v="0"/>
    <x v="5"/>
    <n v="19"/>
    <n v="13452"/>
    <n v="1482"/>
    <n v="11970"/>
    <x v="226"/>
  </r>
  <r>
    <x v="6"/>
    <x v="1"/>
    <n v="98"/>
    <n v="117600"/>
    <n v="68502"/>
    <n v="49098"/>
    <x v="97"/>
  </r>
  <r>
    <x v="0"/>
    <x v="1"/>
    <n v="76"/>
    <n v="4788"/>
    <n v="3268"/>
    <n v="1520"/>
    <x v="93"/>
  </r>
  <r>
    <x v="2"/>
    <x v="2"/>
    <n v="76"/>
    <n v="14440"/>
    <n v="7220"/>
    <n v="7220"/>
    <x v="227"/>
  </r>
  <r>
    <x v="6"/>
    <x v="2"/>
    <n v="21"/>
    <n v="5754"/>
    <n v="840"/>
    <n v="4914"/>
    <x v="106"/>
  </r>
  <r>
    <x v="6"/>
    <x v="3"/>
    <n v="57"/>
    <n v="26448"/>
    <n v="20691"/>
    <n v="5757"/>
    <x v="106"/>
  </r>
  <r>
    <x v="4"/>
    <x v="6"/>
    <n v="17"/>
    <n v="17204"/>
    <n v="6290"/>
    <n v="10914"/>
    <x v="228"/>
  </r>
  <r>
    <x v="6"/>
    <x v="4"/>
    <n v="23"/>
    <n v="20033"/>
    <n v="2116"/>
    <n v="17917"/>
    <x v="142"/>
  </r>
  <r>
    <x v="5"/>
    <x v="1"/>
    <n v="68"/>
    <n v="13736"/>
    <n v="8840"/>
    <n v="4896"/>
    <x v="229"/>
  </r>
  <r>
    <x v="4"/>
    <x v="4"/>
    <n v="21"/>
    <n v="8022"/>
    <n v="6951"/>
    <n v="1071"/>
    <x v="230"/>
  </r>
  <r>
    <x v="1"/>
    <x v="1"/>
    <n v="47"/>
    <n v="58468"/>
    <n v="54661"/>
    <n v="3807"/>
    <x v="231"/>
  </r>
  <r>
    <x v="1"/>
    <x v="1"/>
    <n v="9"/>
    <n v="10665"/>
    <n v="3348"/>
    <n v="7317"/>
    <x v="54"/>
  </r>
  <r>
    <x v="0"/>
    <x v="6"/>
    <n v="7"/>
    <n v="3108"/>
    <n v="2170"/>
    <n v="938"/>
    <x v="212"/>
  </r>
  <r>
    <x v="0"/>
    <x v="0"/>
    <n v="76"/>
    <n v="95988"/>
    <n v="90440"/>
    <n v="5548"/>
    <x v="39"/>
  </r>
  <r>
    <x v="1"/>
    <x v="0"/>
    <n v="69"/>
    <n v="85146"/>
    <n v="62307"/>
    <n v="22839"/>
    <x v="102"/>
  </r>
  <r>
    <x v="3"/>
    <x v="6"/>
    <n v="20"/>
    <n v="29700"/>
    <n v="7040"/>
    <n v="22660"/>
    <x v="90"/>
  </r>
  <r>
    <x v="4"/>
    <x v="0"/>
    <n v="2"/>
    <n v="2240"/>
    <n v="1912"/>
    <n v="328"/>
    <x v="179"/>
  </r>
  <r>
    <x v="1"/>
    <x v="1"/>
    <n v="66"/>
    <n v="49038"/>
    <n v="20526"/>
    <n v="28512"/>
    <x v="195"/>
  </r>
  <r>
    <x v="3"/>
    <x v="2"/>
    <n v="3"/>
    <n v="2196"/>
    <n v="264"/>
    <n v="1932"/>
    <x v="147"/>
  </r>
  <r>
    <x v="6"/>
    <x v="6"/>
    <n v="29"/>
    <n v="22446"/>
    <n v="14587"/>
    <n v="7859"/>
    <x v="202"/>
  </r>
  <r>
    <x v="5"/>
    <x v="2"/>
    <n v="11"/>
    <n v="2387"/>
    <n v="2233"/>
    <n v="154"/>
    <x v="1"/>
  </r>
  <r>
    <x v="1"/>
    <x v="5"/>
    <n v="8"/>
    <n v="6064"/>
    <n v="5688"/>
    <n v="376"/>
    <x v="232"/>
  </r>
  <r>
    <x v="3"/>
    <x v="2"/>
    <n v="54"/>
    <n v="33912"/>
    <n v="14688"/>
    <n v="19224"/>
    <x v="233"/>
  </r>
  <r>
    <x v="0"/>
    <x v="6"/>
    <n v="22"/>
    <n v="9042"/>
    <n v="5830"/>
    <n v="3212"/>
    <x v="224"/>
  </r>
  <r>
    <x v="3"/>
    <x v="0"/>
    <n v="89"/>
    <n v="20381"/>
    <n v="10235"/>
    <n v="10146"/>
    <x v="56"/>
  </r>
  <r>
    <x v="6"/>
    <x v="0"/>
    <n v="81"/>
    <n v="84078"/>
    <n v="46089"/>
    <n v="37989"/>
    <x v="234"/>
  </r>
  <r>
    <x v="1"/>
    <x v="3"/>
    <n v="74"/>
    <n v="104858"/>
    <n v="39516"/>
    <n v="65342"/>
    <x v="235"/>
  </r>
  <r>
    <x v="6"/>
    <x v="1"/>
    <n v="34"/>
    <n v="41446"/>
    <n v="9214"/>
    <n v="32232"/>
    <x v="9"/>
  </r>
  <r>
    <x v="0"/>
    <x v="5"/>
    <n v="24"/>
    <n v="29544"/>
    <n v="12216"/>
    <n v="17328"/>
    <x v="236"/>
  </r>
  <r>
    <x v="6"/>
    <x v="6"/>
    <n v="41"/>
    <n v="36080"/>
    <n v="5084"/>
    <n v="30996"/>
    <x v="88"/>
  </r>
  <r>
    <x v="2"/>
    <x v="1"/>
    <n v="13"/>
    <n v="3939"/>
    <n v="3419"/>
    <n v="520"/>
    <x v="235"/>
  </r>
  <r>
    <x v="1"/>
    <x v="5"/>
    <n v="50"/>
    <n v="50400"/>
    <n v="3600"/>
    <n v="46800"/>
    <x v="2"/>
  </r>
  <r>
    <x v="2"/>
    <x v="2"/>
    <n v="31"/>
    <n v="10509"/>
    <n v="1860"/>
    <n v="8649"/>
    <x v="148"/>
  </r>
  <r>
    <x v="2"/>
    <x v="6"/>
    <n v="8"/>
    <n v="3344"/>
    <n v="544"/>
    <n v="2800"/>
    <x v="84"/>
  </r>
  <r>
    <x v="3"/>
    <x v="2"/>
    <n v="100"/>
    <n v="116100"/>
    <n v="31000"/>
    <n v="85100"/>
    <x v="237"/>
  </r>
  <r>
    <x v="1"/>
    <x v="2"/>
    <n v="3"/>
    <n v="906"/>
    <n v="603"/>
    <n v="303"/>
    <x v="238"/>
  </r>
  <r>
    <x v="4"/>
    <x v="1"/>
    <n v="97"/>
    <n v="39479"/>
    <n v="8148"/>
    <n v="31331"/>
    <x v="239"/>
  </r>
  <r>
    <x v="6"/>
    <x v="5"/>
    <n v="47"/>
    <n v="57810"/>
    <n v="13959"/>
    <n v="43851"/>
    <x v="240"/>
  </r>
  <r>
    <x v="4"/>
    <x v="1"/>
    <n v="39"/>
    <n v="12948"/>
    <n v="8619"/>
    <n v="4329"/>
    <x v="110"/>
  </r>
  <r>
    <x v="4"/>
    <x v="5"/>
    <n v="60"/>
    <n v="22320"/>
    <n v="13920"/>
    <n v="8400"/>
    <x v="40"/>
  </r>
  <r>
    <x v="3"/>
    <x v="2"/>
    <n v="26"/>
    <n v="17186"/>
    <n v="16588"/>
    <n v="598"/>
    <x v="207"/>
  </r>
  <r>
    <x v="5"/>
    <x v="6"/>
    <n v="41"/>
    <n v="23247"/>
    <n v="12423"/>
    <n v="10824"/>
    <x v="13"/>
  </r>
  <r>
    <x v="6"/>
    <x v="4"/>
    <n v="39"/>
    <n v="23829"/>
    <n v="8736"/>
    <n v="15093"/>
    <x v="241"/>
  </r>
  <r>
    <x v="0"/>
    <x v="5"/>
    <n v="58"/>
    <n v="39324"/>
    <n v="10904"/>
    <n v="28420"/>
    <x v="212"/>
  </r>
  <r>
    <x v="6"/>
    <x v="3"/>
    <n v="99"/>
    <n v="98901"/>
    <n v="8316"/>
    <n v="90585"/>
    <x v="18"/>
  </r>
  <r>
    <x v="2"/>
    <x v="3"/>
    <n v="96"/>
    <n v="107424"/>
    <n v="71136"/>
    <n v="36288"/>
    <x v="36"/>
  </r>
  <r>
    <x v="6"/>
    <x v="6"/>
    <n v="5"/>
    <n v="915"/>
    <n v="515"/>
    <n v="400"/>
    <x v="96"/>
  </r>
  <r>
    <x v="6"/>
    <x v="1"/>
    <n v="55"/>
    <n v="6875"/>
    <n v="4455"/>
    <n v="2420"/>
    <x v="71"/>
  </r>
  <r>
    <x v="2"/>
    <x v="2"/>
    <n v="73"/>
    <n v="4380"/>
    <n v="2482"/>
    <n v="1898"/>
    <x v="113"/>
  </r>
  <r>
    <x v="0"/>
    <x v="0"/>
    <n v="23"/>
    <n v="9913"/>
    <n v="5750"/>
    <n v="4163"/>
    <x v="184"/>
  </r>
  <r>
    <x v="4"/>
    <x v="1"/>
    <n v="73"/>
    <n v="47888"/>
    <n v="3650"/>
    <n v="44238"/>
    <x v="112"/>
  </r>
  <r>
    <x v="6"/>
    <x v="0"/>
    <n v="28"/>
    <n v="30296"/>
    <n v="14868"/>
    <n v="15428"/>
    <x v="172"/>
  </r>
  <r>
    <x v="6"/>
    <x v="6"/>
    <n v="14"/>
    <n v="1260"/>
    <n v="882"/>
    <n v="378"/>
    <x v="36"/>
  </r>
  <r>
    <x v="0"/>
    <x v="3"/>
    <n v="95"/>
    <n v="13015"/>
    <n v="11020"/>
    <n v="1995"/>
    <x v="164"/>
  </r>
  <r>
    <x v="1"/>
    <x v="5"/>
    <n v="84"/>
    <n v="87948"/>
    <n v="21168"/>
    <n v="66780"/>
    <x v="168"/>
  </r>
  <r>
    <x v="0"/>
    <x v="2"/>
    <n v="56"/>
    <n v="40712"/>
    <n v="15848"/>
    <n v="24864"/>
    <x v="20"/>
  </r>
  <r>
    <x v="6"/>
    <x v="3"/>
    <n v="91"/>
    <n v="28574"/>
    <n v="19929"/>
    <n v="8645"/>
    <x v="44"/>
  </r>
  <r>
    <x v="0"/>
    <x v="6"/>
    <n v="91"/>
    <n v="42679"/>
    <n v="21931"/>
    <n v="20748"/>
    <x v="183"/>
  </r>
  <r>
    <x v="3"/>
    <x v="4"/>
    <n v="21"/>
    <n v="24024"/>
    <n v="20286"/>
    <n v="3738"/>
    <x v="136"/>
  </r>
  <r>
    <x v="6"/>
    <x v="1"/>
    <n v="1"/>
    <n v="1404"/>
    <n v="698"/>
    <n v="706"/>
    <x v="67"/>
  </r>
  <r>
    <x v="4"/>
    <x v="3"/>
    <n v="45"/>
    <n v="3375"/>
    <n v="1575"/>
    <n v="1800"/>
    <x v="101"/>
  </r>
  <r>
    <x v="5"/>
    <x v="4"/>
    <n v="100"/>
    <n v="133700"/>
    <n v="102000"/>
    <n v="31700"/>
    <x v="197"/>
  </r>
  <r>
    <x v="5"/>
    <x v="0"/>
    <n v="1"/>
    <n v="75"/>
    <n v="64"/>
    <n v="11"/>
    <x v="242"/>
  </r>
  <r>
    <x v="2"/>
    <x v="4"/>
    <n v="55"/>
    <n v="21835"/>
    <n v="4235"/>
    <n v="17600"/>
    <x v="98"/>
  </r>
  <r>
    <x v="5"/>
    <x v="4"/>
    <n v="21"/>
    <n v="24339"/>
    <n v="10185"/>
    <n v="14154"/>
    <x v="113"/>
  </r>
  <r>
    <x v="1"/>
    <x v="5"/>
    <n v="26"/>
    <n v="26104"/>
    <n v="16380"/>
    <n v="9724"/>
    <x v="9"/>
  </r>
  <r>
    <x v="0"/>
    <x v="1"/>
    <n v="89"/>
    <n v="24297"/>
    <n v="6408"/>
    <n v="17889"/>
    <x v="159"/>
  </r>
  <r>
    <x v="5"/>
    <x v="2"/>
    <n v="77"/>
    <n v="110649"/>
    <n v="19635"/>
    <n v="91014"/>
    <x v="243"/>
  </r>
  <r>
    <x v="6"/>
    <x v="2"/>
    <n v="6"/>
    <n v="6774"/>
    <n v="708"/>
    <n v="6066"/>
    <x v="68"/>
  </r>
  <r>
    <x v="2"/>
    <x v="0"/>
    <n v="2"/>
    <n v="900"/>
    <n v="252"/>
    <n v="648"/>
    <x v="148"/>
  </r>
  <r>
    <x v="1"/>
    <x v="5"/>
    <n v="90"/>
    <n v="106110"/>
    <n v="73530"/>
    <n v="32580"/>
    <x v="20"/>
  </r>
  <r>
    <x v="2"/>
    <x v="4"/>
    <n v="25"/>
    <n v="20250"/>
    <n v="15650"/>
    <n v="4600"/>
    <x v="143"/>
  </r>
  <r>
    <x v="3"/>
    <x v="4"/>
    <n v="50"/>
    <n v="53900"/>
    <n v="6900"/>
    <n v="47000"/>
    <x v="244"/>
  </r>
  <r>
    <x v="6"/>
    <x v="2"/>
    <n v="80"/>
    <n v="110720"/>
    <n v="105600"/>
    <n v="5120"/>
    <x v="95"/>
  </r>
  <r>
    <x v="2"/>
    <x v="6"/>
    <n v="36"/>
    <n v="20052"/>
    <n v="3096"/>
    <n v="16956"/>
    <x v="245"/>
  </r>
  <r>
    <x v="5"/>
    <x v="0"/>
    <n v="64"/>
    <n v="42752"/>
    <n v="36096"/>
    <n v="6656"/>
    <x v="246"/>
  </r>
  <r>
    <x v="3"/>
    <x v="6"/>
    <n v="24"/>
    <n v="19248"/>
    <n v="4224"/>
    <n v="15024"/>
    <x v="77"/>
  </r>
  <r>
    <x v="6"/>
    <x v="3"/>
    <n v="70"/>
    <n v="31850"/>
    <n v="3780"/>
    <n v="28070"/>
    <x v="140"/>
  </r>
  <r>
    <x v="4"/>
    <x v="6"/>
    <n v="21"/>
    <n v="18711"/>
    <n v="11802"/>
    <n v="6909"/>
    <x v="247"/>
  </r>
  <r>
    <x v="4"/>
    <x v="5"/>
    <n v="43"/>
    <n v="21887"/>
    <n v="15781"/>
    <n v="6106"/>
    <x v="26"/>
  </r>
  <r>
    <x v="5"/>
    <x v="2"/>
    <n v="41"/>
    <n v="22796"/>
    <n v="5412"/>
    <n v="17384"/>
    <x v="248"/>
  </r>
  <r>
    <x v="4"/>
    <x v="3"/>
    <n v="52"/>
    <n v="7176"/>
    <n v="4784"/>
    <n v="2392"/>
    <x v="91"/>
  </r>
  <r>
    <x v="4"/>
    <x v="6"/>
    <n v="69"/>
    <n v="30429"/>
    <n v="25737"/>
    <n v="4692"/>
    <x v="249"/>
  </r>
  <r>
    <x v="0"/>
    <x v="2"/>
    <n v="60"/>
    <n v="78360"/>
    <n v="36240"/>
    <n v="42120"/>
    <x v="250"/>
  </r>
  <r>
    <x v="0"/>
    <x v="4"/>
    <n v="11"/>
    <n v="7183"/>
    <n v="5929"/>
    <n v="1254"/>
    <x v="251"/>
  </r>
  <r>
    <x v="2"/>
    <x v="6"/>
    <n v="94"/>
    <n v="140248"/>
    <n v="132540"/>
    <n v="7708"/>
    <x v="8"/>
  </r>
  <r>
    <x v="3"/>
    <x v="1"/>
    <n v="91"/>
    <n v="100737"/>
    <n v="75621"/>
    <n v="25116"/>
    <x v="2"/>
  </r>
  <r>
    <x v="6"/>
    <x v="3"/>
    <n v="32"/>
    <n v="28640"/>
    <n v="28320"/>
    <n v="320"/>
    <x v="252"/>
  </r>
  <r>
    <x v="4"/>
    <x v="1"/>
    <n v="64"/>
    <n v="34304"/>
    <n v="3520"/>
    <n v="30784"/>
    <x v="83"/>
  </r>
  <r>
    <x v="6"/>
    <x v="1"/>
    <n v="88"/>
    <n v="43560"/>
    <n v="24200"/>
    <n v="19360"/>
    <x v="29"/>
  </r>
  <r>
    <x v="3"/>
    <x v="6"/>
    <n v="72"/>
    <n v="40752"/>
    <n v="7488"/>
    <n v="33264"/>
    <x v="231"/>
  </r>
  <r>
    <x v="3"/>
    <x v="5"/>
    <n v="27"/>
    <n v="10692"/>
    <n v="9693"/>
    <n v="999"/>
    <x v="253"/>
  </r>
  <r>
    <x v="6"/>
    <x v="6"/>
    <n v="36"/>
    <n v="23364"/>
    <n v="19764"/>
    <n v="3600"/>
    <x v="91"/>
  </r>
  <r>
    <x v="3"/>
    <x v="6"/>
    <n v="58"/>
    <n v="53476"/>
    <n v="14500"/>
    <n v="38976"/>
    <x v="245"/>
  </r>
  <r>
    <x v="1"/>
    <x v="2"/>
    <n v="26"/>
    <n v="22282"/>
    <n v="16380"/>
    <n v="5902"/>
    <x v="142"/>
  </r>
  <r>
    <x v="0"/>
    <x v="2"/>
    <n v="94"/>
    <n v="53204"/>
    <n v="13536"/>
    <n v="39668"/>
    <x v="254"/>
  </r>
  <r>
    <x v="2"/>
    <x v="0"/>
    <n v="78"/>
    <n v="98202"/>
    <n v="50544"/>
    <n v="47658"/>
    <x v="20"/>
  </r>
  <r>
    <x v="3"/>
    <x v="5"/>
    <n v="13"/>
    <n v="2587"/>
    <n v="962"/>
    <n v="1625"/>
    <x v="202"/>
  </r>
  <r>
    <x v="6"/>
    <x v="6"/>
    <n v="44"/>
    <n v="35200"/>
    <n v="26576"/>
    <n v="8624"/>
    <x v="255"/>
  </r>
  <r>
    <x v="4"/>
    <x v="2"/>
    <n v="98"/>
    <n v="14994"/>
    <n v="6762"/>
    <n v="8232"/>
    <x v="129"/>
  </r>
  <r>
    <x v="1"/>
    <x v="0"/>
    <n v="26"/>
    <n v="6292"/>
    <n v="3926"/>
    <n v="2366"/>
    <x v="197"/>
  </r>
  <r>
    <x v="2"/>
    <x v="6"/>
    <n v="43"/>
    <n v="41839"/>
    <n v="18877"/>
    <n v="22962"/>
    <x v="167"/>
  </r>
  <r>
    <x v="2"/>
    <x v="0"/>
    <n v="64"/>
    <n v="36608"/>
    <n v="13696"/>
    <n v="22912"/>
    <x v="256"/>
  </r>
  <r>
    <x v="2"/>
    <x v="6"/>
    <n v="15"/>
    <n v="7275"/>
    <n v="795"/>
    <n v="6480"/>
    <x v="257"/>
  </r>
  <r>
    <x v="0"/>
    <x v="5"/>
    <n v="70"/>
    <n v="95060"/>
    <n v="89810"/>
    <n v="5250"/>
    <x v="23"/>
  </r>
  <r>
    <x v="4"/>
    <x v="6"/>
    <n v="40"/>
    <n v="43800"/>
    <n v="20040"/>
    <n v="23760"/>
    <x v="255"/>
  </r>
  <r>
    <x v="2"/>
    <x v="2"/>
    <n v="57"/>
    <n v="49533"/>
    <n v="13851"/>
    <n v="35682"/>
    <x v="209"/>
  </r>
  <r>
    <x v="4"/>
    <x v="2"/>
    <n v="90"/>
    <n v="59400"/>
    <n v="48060"/>
    <n v="11340"/>
    <x v="258"/>
  </r>
  <r>
    <x v="1"/>
    <x v="1"/>
    <n v="35"/>
    <n v="47635"/>
    <n v="8190"/>
    <n v="39445"/>
    <x v="71"/>
  </r>
  <r>
    <x v="1"/>
    <x v="5"/>
    <n v="1"/>
    <n v="763"/>
    <n v="435"/>
    <n v="328"/>
    <x v="259"/>
  </r>
  <r>
    <x v="5"/>
    <x v="4"/>
    <n v="24"/>
    <n v="6984"/>
    <n v="4752"/>
    <n v="2232"/>
    <x v="192"/>
  </r>
  <r>
    <x v="5"/>
    <x v="5"/>
    <n v="29"/>
    <n v="30885"/>
    <n v="8497"/>
    <n v="22388"/>
    <x v="94"/>
  </r>
  <r>
    <x v="0"/>
    <x v="0"/>
    <n v="36"/>
    <n v="11772"/>
    <n v="2232"/>
    <n v="9540"/>
    <x v="260"/>
  </r>
  <r>
    <x v="2"/>
    <x v="3"/>
    <n v="40"/>
    <n v="6720"/>
    <n v="4680"/>
    <n v="2040"/>
    <x v="27"/>
  </r>
  <r>
    <x v="3"/>
    <x v="6"/>
    <n v="72"/>
    <n v="102744"/>
    <n v="18072"/>
    <n v="84672"/>
    <x v="155"/>
  </r>
  <r>
    <x v="4"/>
    <x v="0"/>
    <n v="84"/>
    <n v="18564"/>
    <n v="7392"/>
    <n v="11172"/>
    <x v="261"/>
  </r>
  <r>
    <x v="3"/>
    <x v="5"/>
    <n v="10"/>
    <n v="8160"/>
    <n v="820"/>
    <n v="7340"/>
    <x v="262"/>
  </r>
  <r>
    <x v="0"/>
    <x v="2"/>
    <n v="93"/>
    <n v="74958"/>
    <n v="57660"/>
    <n v="17298"/>
    <x v="14"/>
  </r>
  <r>
    <x v="1"/>
    <x v="0"/>
    <n v="70"/>
    <n v="12390"/>
    <n v="8470"/>
    <n v="3920"/>
    <x v="143"/>
  </r>
  <r>
    <x v="4"/>
    <x v="2"/>
    <n v="26"/>
    <n v="14846"/>
    <n v="12740"/>
    <n v="2106"/>
    <x v="152"/>
  </r>
  <r>
    <x v="0"/>
    <x v="1"/>
    <n v="62"/>
    <n v="27466"/>
    <n v="10354"/>
    <n v="17112"/>
    <x v="213"/>
  </r>
  <r>
    <x v="4"/>
    <x v="1"/>
    <n v="22"/>
    <n v="19294"/>
    <n v="11770"/>
    <n v="7524"/>
    <x v="179"/>
  </r>
  <r>
    <x v="2"/>
    <x v="5"/>
    <n v="59"/>
    <n v="3835"/>
    <n v="2065"/>
    <n v="1770"/>
    <x v="263"/>
  </r>
  <r>
    <x v="5"/>
    <x v="3"/>
    <n v="9"/>
    <n v="9972"/>
    <n v="5364"/>
    <n v="4608"/>
    <x v="264"/>
  </r>
  <r>
    <x v="3"/>
    <x v="5"/>
    <n v="11"/>
    <n v="10362"/>
    <n v="9350"/>
    <n v="1012"/>
    <x v="241"/>
  </r>
  <r>
    <x v="5"/>
    <x v="5"/>
    <n v="60"/>
    <n v="27000"/>
    <n v="8280"/>
    <n v="18720"/>
    <x v="265"/>
  </r>
  <r>
    <x v="1"/>
    <x v="2"/>
    <n v="43"/>
    <n v="10191"/>
    <n v="8299"/>
    <n v="1892"/>
    <x v="266"/>
  </r>
  <r>
    <x v="1"/>
    <x v="1"/>
    <n v="10"/>
    <n v="7590"/>
    <n v="2310"/>
    <n v="5280"/>
    <x v="200"/>
  </r>
  <r>
    <x v="6"/>
    <x v="4"/>
    <n v="76"/>
    <n v="95988"/>
    <n v="26220"/>
    <n v="69768"/>
    <x v="267"/>
  </r>
  <r>
    <x v="4"/>
    <x v="2"/>
    <n v="98"/>
    <n v="30674"/>
    <n v="10584"/>
    <n v="20090"/>
    <x v="46"/>
  </r>
  <r>
    <x v="0"/>
    <x v="5"/>
    <n v="37"/>
    <n v="21275"/>
    <n v="7141"/>
    <n v="14134"/>
    <x v="240"/>
  </r>
  <r>
    <x v="3"/>
    <x v="5"/>
    <n v="68"/>
    <n v="83368"/>
    <n v="2312"/>
    <n v="81056"/>
    <x v="268"/>
  </r>
  <r>
    <x v="1"/>
    <x v="0"/>
    <n v="2"/>
    <n v="896"/>
    <n v="846"/>
    <n v="50"/>
    <x v="108"/>
  </r>
  <r>
    <x v="1"/>
    <x v="1"/>
    <n v="44"/>
    <n v="22220"/>
    <n v="16632"/>
    <n v="5588"/>
    <x v="164"/>
  </r>
  <r>
    <x v="2"/>
    <x v="4"/>
    <n v="26"/>
    <n v="28808"/>
    <n v="21996"/>
    <n v="6812"/>
    <x v="230"/>
  </r>
  <r>
    <x v="0"/>
    <x v="3"/>
    <n v="57"/>
    <n v="21033"/>
    <n v="18183"/>
    <n v="2850"/>
    <x v="110"/>
  </r>
  <r>
    <x v="2"/>
    <x v="0"/>
    <n v="18"/>
    <n v="10332"/>
    <n v="9936"/>
    <n v="396"/>
    <x v="254"/>
  </r>
  <r>
    <x v="4"/>
    <x v="2"/>
    <n v="90"/>
    <n v="81990"/>
    <n v="10980"/>
    <n v="71010"/>
    <x v="190"/>
  </r>
  <r>
    <x v="2"/>
    <x v="3"/>
    <n v="46"/>
    <n v="40802"/>
    <n v="26496"/>
    <n v="14306"/>
    <x v="269"/>
  </r>
  <r>
    <x v="0"/>
    <x v="3"/>
    <n v="55"/>
    <n v="71390"/>
    <n v="9625"/>
    <n v="61765"/>
    <x v="126"/>
  </r>
  <r>
    <x v="2"/>
    <x v="3"/>
    <n v="24"/>
    <n v="25656"/>
    <n v="24216"/>
    <n v="1440"/>
    <x v="213"/>
  </r>
  <r>
    <x v="5"/>
    <x v="2"/>
    <n v="88"/>
    <n v="85008"/>
    <n v="3784"/>
    <n v="81224"/>
    <x v="225"/>
  </r>
  <r>
    <x v="4"/>
    <x v="5"/>
    <n v="83"/>
    <n v="16600"/>
    <n v="4067"/>
    <n v="12533"/>
    <x v="65"/>
  </r>
  <r>
    <x v="2"/>
    <x v="5"/>
    <n v="37"/>
    <n v="18759"/>
    <n v="14911"/>
    <n v="3848"/>
    <x v="92"/>
  </r>
  <r>
    <x v="1"/>
    <x v="3"/>
    <n v="44"/>
    <n v="36124"/>
    <n v="8140"/>
    <n v="27984"/>
    <x v="85"/>
  </r>
  <r>
    <x v="0"/>
    <x v="1"/>
    <n v="28"/>
    <n v="3976"/>
    <n v="3360"/>
    <n v="616"/>
    <x v="111"/>
  </r>
  <r>
    <x v="2"/>
    <x v="6"/>
    <n v="57"/>
    <n v="63897"/>
    <n v="28728"/>
    <n v="35169"/>
    <x v="74"/>
  </r>
  <r>
    <x v="0"/>
    <x v="6"/>
    <n v="74"/>
    <n v="7030"/>
    <n v="3108"/>
    <n v="3922"/>
    <x v="270"/>
  </r>
  <r>
    <x v="0"/>
    <x v="1"/>
    <n v="11"/>
    <n v="4048"/>
    <n v="1133"/>
    <n v="2915"/>
    <x v="141"/>
  </r>
  <r>
    <x v="0"/>
    <x v="6"/>
    <n v="77"/>
    <n v="92169"/>
    <n v="70301"/>
    <n v="21868"/>
    <x v="1"/>
  </r>
  <r>
    <x v="0"/>
    <x v="4"/>
    <n v="149"/>
    <n v="277438"/>
    <n v="45892"/>
    <n v="231546"/>
    <x v="268"/>
  </r>
  <r>
    <x v="0"/>
    <x v="2"/>
    <n v="36"/>
    <n v="4320"/>
    <n v="3024"/>
    <n v="1296"/>
    <x v="271"/>
  </r>
  <r>
    <x v="0"/>
    <x v="2"/>
    <n v="103"/>
    <n v="189005"/>
    <n v="54178"/>
    <n v="134827"/>
    <x v="272"/>
  </r>
  <r>
    <x v="7"/>
    <x v="2"/>
    <n v="69"/>
    <n v="70518"/>
    <n v="14421"/>
    <n v="56097"/>
    <x v="273"/>
  </r>
  <r>
    <x v="6"/>
    <x v="6"/>
    <n v="34"/>
    <n v="2890"/>
    <n v="1666"/>
    <n v="1224"/>
    <x v="274"/>
  </r>
  <r>
    <x v="1"/>
    <x v="6"/>
    <n v="112"/>
    <n v="196896"/>
    <n v="87920"/>
    <n v="108976"/>
    <x v="275"/>
  </r>
  <r>
    <x v="6"/>
    <x v="3"/>
    <n v="145"/>
    <n v="155730"/>
    <n v="148335"/>
    <n v="7395"/>
    <x v="276"/>
  </r>
  <r>
    <x v="6"/>
    <x v="4"/>
    <n v="86"/>
    <n v="80840"/>
    <n v="28466"/>
    <n v="52374"/>
    <x v="277"/>
  </r>
  <r>
    <x v="1"/>
    <x v="6"/>
    <n v="82"/>
    <n v="120950"/>
    <n v="26896"/>
    <n v="94054"/>
    <x v="278"/>
  </r>
  <r>
    <x v="8"/>
    <x v="4"/>
    <n v="78"/>
    <n v="154518"/>
    <n v="153504"/>
    <n v="1014"/>
    <x v="279"/>
  </r>
  <r>
    <x v="2"/>
    <x v="1"/>
    <n v="133"/>
    <n v="233149"/>
    <n v="157472"/>
    <n v="75677"/>
    <x v="280"/>
  </r>
  <r>
    <x v="8"/>
    <x v="2"/>
    <n v="123"/>
    <n v="62115"/>
    <n v="20787"/>
    <n v="41328"/>
    <x v="281"/>
  </r>
  <r>
    <x v="2"/>
    <x v="4"/>
    <n v="61"/>
    <n v="8540"/>
    <n v="3660"/>
    <n v="4880"/>
    <x v="228"/>
  </r>
  <r>
    <x v="1"/>
    <x v="0"/>
    <n v="96"/>
    <n v="167232"/>
    <n v="163776"/>
    <n v="3456"/>
    <x v="161"/>
  </r>
  <r>
    <x v="3"/>
    <x v="5"/>
    <n v="110"/>
    <n v="110000"/>
    <n v="95150"/>
    <n v="14850"/>
    <x v="28"/>
  </r>
  <r>
    <x v="8"/>
    <x v="6"/>
    <n v="139"/>
    <n v="128853"/>
    <n v="21128"/>
    <n v="107725"/>
    <x v="282"/>
  </r>
  <r>
    <x v="0"/>
    <x v="3"/>
    <n v="122"/>
    <n v="204228"/>
    <n v="103578"/>
    <n v="100650"/>
    <x v="207"/>
  </r>
  <r>
    <x v="6"/>
    <x v="1"/>
    <n v="69"/>
    <n v="115782"/>
    <n v="63963"/>
    <n v="51819"/>
    <x v="247"/>
  </r>
  <r>
    <x v="4"/>
    <x v="3"/>
    <n v="112"/>
    <n v="66864"/>
    <n v="65856"/>
    <n v="1008"/>
    <x v="107"/>
  </r>
  <r>
    <x v="4"/>
    <x v="3"/>
    <n v="67"/>
    <n v="90785"/>
    <n v="85492"/>
    <n v="5293"/>
    <x v="67"/>
  </r>
  <r>
    <x v="7"/>
    <x v="0"/>
    <n v="58"/>
    <n v="103472"/>
    <n v="34800"/>
    <n v="68672"/>
    <x v="283"/>
  </r>
  <r>
    <x v="5"/>
    <x v="1"/>
    <n v="19"/>
    <n v="16701"/>
    <n v="1406"/>
    <n v="15295"/>
    <x v="284"/>
  </r>
  <r>
    <x v="8"/>
    <x v="1"/>
    <n v="12"/>
    <n v="5592"/>
    <n v="5232"/>
    <n v="360"/>
    <x v="285"/>
  </r>
  <r>
    <x v="1"/>
    <x v="2"/>
    <n v="81"/>
    <n v="114048"/>
    <n v="85941"/>
    <n v="28107"/>
    <x v="286"/>
  </r>
  <r>
    <x v="3"/>
    <x v="5"/>
    <n v="104"/>
    <n v="99528"/>
    <n v="78728"/>
    <n v="20800"/>
    <x v="287"/>
  </r>
  <r>
    <x v="2"/>
    <x v="6"/>
    <n v="21"/>
    <n v="41538"/>
    <n v="20979"/>
    <n v="20559"/>
    <x v="288"/>
  </r>
  <r>
    <x v="3"/>
    <x v="6"/>
    <n v="74"/>
    <n v="33596"/>
    <n v="14208"/>
    <n v="19388"/>
    <x v="289"/>
  </r>
  <r>
    <x v="0"/>
    <x v="3"/>
    <n v="90"/>
    <n v="77220"/>
    <n v="71550"/>
    <n v="5670"/>
    <x v="259"/>
  </r>
  <r>
    <x v="1"/>
    <x v="5"/>
    <n v="45"/>
    <n v="86535"/>
    <n v="5310"/>
    <n v="81225"/>
    <x v="154"/>
  </r>
  <r>
    <x v="2"/>
    <x v="2"/>
    <n v="118"/>
    <n v="144550"/>
    <n v="16520"/>
    <n v="128030"/>
    <x v="123"/>
  </r>
  <r>
    <x v="3"/>
    <x v="2"/>
    <n v="65"/>
    <n v="14105"/>
    <n v="3315"/>
    <n v="10790"/>
    <x v="290"/>
  </r>
  <r>
    <x v="5"/>
    <x v="3"/>
    <n v="72"/>
    <n v="117216"/>
    <n v="16848"/>
    <n v="100368"/>
    <x v="38"/>
  </r>
  <r>
    <x v="1"/>
    <x v="2"/>
    <n v="108"/>
    <n v="204876"/>
    <n v="39636"/>
    <n v="165240"/>
    <x v="178"/>
  </r>
  <r>
    <x v="8"/>
    <x v="3"/>
    <n v="97"/>
    <n v="137352"/>
    <n v="124160"/>
    <n v="13192"/>
    <x v="291"/>
  </r>
  <r>
    <x v="3"/>
    <x v="6"/>
    <n v="60"/>
    <n v="48000"/>
    <n v="45540"/>
    <n v="2460"/>
    <x v="250"/>
  </r>
  <r>
    <x v="4"/>
    <x v="5"/>
    <n v="63"/>
    <n v="89460"/>
    <n v="49896"/>
    <n v="39564"/>
    <x v="292"/>
  </r>
  <r>
    <x v="7"/>
    <x v="2"/>
    <n v="112"/>
    <n v="35840"/>
    <n v="11312"/>
    <n v="24528"/>
    <x v="257"/>
  </r>
  <r>
    <x v="2"/>
    <x v="1"/>
    <n v="147"/>
    <n v="132006"/>
    <n v="85113"/>
    <n v="46893"/>
    <x v="15"/>
  </r>
  <r>
    <x v="2"/>
    <x v="4"/>
    <n v="23"/>
    <n v="25829"/>
    <n v="6095"/>
    <n v="19734"/>
    <x v="293"/>
  </r>
  <r>
    <x v="4"/>
    <x v="6"/>
    <n v="75"/>
    <n v="73500"/>
    <n v="73125"/>
    <n v="375"/>
    <x v="22"/>
  </r>
  <r>
    <x v="5"/>
    <x v="7"/>
    <n v="79"/>
    <n v="107993"/>
    <n v="50639"/>
    <n v="57354"/>
    <x v="294"/>
  </r>
  <r>
    <x v="4"/>
    <x v="3"/>
    <n v="37"/>
    <n v="18722"/>
    <n v="14874"/>
    <n v="3848"/>
    <x v="295"/>
  </r>
  <r>
    <x v="6"/>
    <x v="5"/>
    <n v="108"/>
    <n v="204552"/>
    <n v="31644"/>
    <n v="172908"/>
    <x v="296"/>
  </r>
  <r>
    <x v="2"/>
    <x v="4"/>
    <n v="148"/>
    <n v="83324"/>
    <n v="72520"/>
    <n v="10804"/>
    <x v="115"/>
  </r>
  <r>
    <x v="4"/>
    <x v="2"/>
    <n v="12"/>
    <n v="15780"/>
    <n v="2400"/>
    <n v="13380"/>
    <x v="297"/>
  </r>
  <r>
    <x v="6"/>
    <x v="5"/>
    <n v="118"/>
    <n v="164846"/>
    <n v="110094"/>
    <n v="54752"/>
    <x v="35"/>
  </r>
  <r>
    <x v="6"/>
    <x v="5"/>
    <n v="95"/>
    <n v="141835"/>
    <n v="63175"/>
    <n v="78660"/>
    <x v="298"/>
  </r>
  <r>
    <x v="8"/>
    <x v="0"/>
    <n v="143"/>
    <n v="262834"/>
    <n v="199914"/>
    <n v="62920"/>
    <x v="15"/>
  </r>
  <r>
    <x v="6"/>
    <x v="3"/>
    <n v="10"/>
    <n v="4780"/>
    <n v="1640"/>
    <n v="3140"/>
    <x v="175"/>
  </r>
  <r>
    <x v="0"/>
    <x v="7"/>
    <n v="139"/>
    <n v="166661"/>
    <n v="22240"/>
    <n v="144421"/>
    <x v="239"/>
  </r>
  <r>
    <x v="0"/>
    <x v="0"/>
    <n v="93"/>
    <n v="136338"/>
    <n v="73470"/>
    <n v="62868"/>
    <x v="230"/>
  </r>
  <r>
    <x v="4"/>
    <x v="4"/>
    <n v="129"/>
    <n v="17931"/>
    <n v="10707"/>
    <n v="7224"/>
    <x v="299"/>
  </r>
  <r>
    <x v="0"/>
    <x v="6"/>
    <n v="122"/>
    <n v="228262"/>
    <n v="226676"/>
    <n v="1586"/>
    <x v="231"/>
  </r>
  <r>
    <x v="7"/>
    <x v="7"/>
    <n v="108"/>
    <n v="214812"/>
    <n v="118260"/>
    <n v="96552"/>
    <x v="300"/>
  </r>
  <r>
    <x v="1"/>
    <x v="2"/>
    <n v="50"/>
    <n v="50600"/>
    <n v="47350"/>
    <n v="3250"/>
    <x v="301"/>
  </r>
  <r>
    <x v="7"/>
    <x v="3"/>
    <n v="72"/>
    <n v="62856"/>
    <n v="42264"/>
    <n v="20592"/>
    <x v="302"/>
  </r>
  <r>
    <x v="5"/>
    <x v="6"/>
    <n v="54"/>
    <n v="38718"/>
    <n v="19602"/>
    <n v="19116"/>
    <x v="198"/>
  </r>
  <r>
    <x v="2"/>
    <x v="2"/>
    <n v="114"/>
    <n v="116622"/>
    <n v="13224"/>
    <n v="103398"/>
    <x v="150"/>
  </r>
  <r>
    <x v="6"/>
    <x v="2"/>
    <n v="57"/>
    <n v="48507"/>
    <n v="46227"/>
    <n v="2280"/>
    <x v="303"/>
  </r>
  <r>
    <x v="1"/>
    <x v="1"/>
    <n v="47"/>
    <n v="32759"/>
    <n v="8648"/>
    <n v="24111"/>
    <x v="304"/>
  </r>
  <r>
    <x v="5"/>
    <x v="1"/>
    <n v="107"/>
    <n v="87740"/>
    <n v="20651"/>
    <n v="67089"/>
    <x v="305"/>
  </r>
  <r>
    <x v="8"/>
    <x v="4"/>
    <n v="30"/>
    <n v="23760"/>
    <n v="12690"/>
    <n v="11070"/>
    <x v="306"/>
  </r>
  <r>
    <x v="8"/>
    <x v="1"/>
    <n v="91"/>
    <n v="34307"/>
    <n v="13104"/>
    <n v="21203"/>
    <x v="196"/>
  </r>
  <r>
    <x v="7"/>
    <x v="6"/>
    <n v="66"/>
    <n v="116358"/>
    <n v="115632"/>
    <n v="726"/>
    <x v="307"/>
  </r>
  <r>
    <x v="0"/>
    <x v="2"/>
    <n v="83"/>
    <n v="154878"/>
    <n v="84245"/>
    <n v="70633"/>
    <x v="205"/>
  </r>
  <r>
    <x v="7"/>
    <x v="0"/>
    <n v="111"/>
    <n v="94683"/>
    <n v="78921"/>
    <n v="15762"/>
    <x v="308"/>
  </r>
  <r>
    <x v="7"/>
    <x v="1"/>
    <n v="69"/>
    <n v="89769"/>
    <n v="81213"/>
    <n v="8556"/>
    <x v="309"/>
  </r>
  <r>
    <x v="1"/>
    <x v="4"/>
    <n v="149"/>
    <n v="12218"/>
    <n v="8791"/>
    <n v="3427"/>
    <x v="81"/>
  </r>
  <r>
    <x v="6"/>
    <x v="4"/>
    <n v="32"/>
    <n v="9024"/>
    <n v="3520"/>
    <n v="5504"/>
    <x v="310"/>
  </r>
  <r>
    <x v="1"/>
    <x v="7"/>
    <n v="144"/>
    <n v="131616"/>
    <n v="113616"/>
    <n v="18000"/>
    <x v="51"/>
  </r>
  <r>
    <x v="7"/>
    <x v="7"/>
    <n v="127"/>
    <n v="69596"/>
    <n v="27813"/>
    <n v="41783"/>
    <x v="301"/>
  </r>
  <r>
    <x v="7"/>
    <x v="5"/>
    <n v="75"/>
    <n v="7200"/>
    <n v="6375"/>
    <n v="825"/>
    <x v="233"/>
  </r>
  <r>
    <x v="4"/>
    <x v="7"/>
    <n v="121"/>
    <n v="73084"/>
    <n v="35453"/>
    <n v="37631"/>
    <x v="224"/>
  </r>
  <r>
    <x v="4"/>
    <x v="5"/>
    <n v="141"/>
    <n v="251544"/>
    <n v="192324"/>
    <n v="59220"/>
    <x v="136"/>
  </r>
  <r>
    <x v="4"/>
    <x v="6"/>
    <n v="17"/>
    <n v="31654"/>
    <n v="1428"/>
    <n v="30226"/>
    <x v="311"/>
  </r>
  <r>
    <x v="0"/>
    <x v="6"/>
    <n v="119"/>
    <n v="171717"/>
    <n v="26537"/>
    <n v="145180"/>
    <x v="312"/>
  </r>
  <r>
    <x v="3"/>
    <x v="5"/>
    <n v="46"/>
    <n v="21666"/>
    <n v="3864"/>
    <n v="17802"/>
    <x v="313"/>
  </r>
  <r>
    <x v="4"/>
    <x v="0"/>
    <n v="1"/>
    <n v="780"/>
    <n v="92"/>
    <n v="688"/>
    <x v="314"/>
  </r>
  <r>
    <x v="3"/>
    <x v="7"/>
    <n v="88"/>
    <n v="154264"/>
    <n v="4224"/>
    <n v="150040"/>
    <x v="315"/>
  </r>
  <r>
    <x v="2"/>
    <x v="0"/>
    <n v="129"/>
    <n v="165249"/>
    <n v="92622"/>
    <n v="72627"/>
    <x v="316"/>
  </r>
  <r>
    <x v="8"/>
    <x v="7"/>
    <n v="124"/>
    <n v="58528"/>
    <n v="55800"/>
    <n v="2728"/>
    <x v="168"/>
  </r>
  <r>
    <x v="5"/>
    <x v="3"/>
    <n v="87"/>
    <n v="8352"/>
    <n v="7569"/>
    <n v="783"/>
    <x v="317"/>
  </r>
  <r>
    <x v="6"/>
    <x v="5"/>
    <n v="94"/>
    <n v="174088"/>
    <n v="50948"/>
    <n v="123140"/>
    <x v="30"/>
  </r>
  <r>
    <x v="0"/>
    <x v="6"/>
    <n v="134"/>
    <n v="146060"/>
    <n v="77050"/>
    <n v="69010"/>
    <x v="318"/>
  </r>
  <r>
    <x v="8"/>
    <x v="0"/>
    <n v="113"/>
    <n v="113000"/>
    <n v="27007"/>
    <n v="85993"/>
    <x v="319"/>
  </r>
  <r>
    <x v="2"/>
    <x v="3"/>
    <n v="34"/>
    <n v="32640"/>
    <n v="6324"/>
    <n v="26316"/>
    <x v="320"/>
  </r>
  <r>
    <x v="1"/>
    <x v="2"/>
    <n v="9"/>
    <n v="6012"/>
    <n v="2817"/>
    <n v="3195"/>
    <x v="321"/>
  </r>
  <r>
    <x v="8"/>
    <x v="4"/>
    <n v="138"/>
    <n v="259716"/>
    <n v="31326"/>
    <n v="228390"/>
    <x v="322"/>
  </r>
  <r>
    <x v="0"/>
    <x v="0"/>
    <n v="26"/>
    <n v="4472"/>
    <n v="3146"/>
    <n v="1326"/>
    <x v="90"/>
  </r>
  <r>
    <x v="0"/>
    <x v="3"/>
    <n v="29"/>
    <n v="45443"/>
    <n v="13746"/>
    <n v="31697"/>
    <x v="86"/>
  </r>
  <r>
    <x v="7"/>
    <x v="3"/>
    <n v="127"/>
    <n v="55626"/>
    <n v="23495"/>
    <n v="32131"/>
    <x v="264"/>
  </r>
  <r>
    <x v="0"/>
    <x v="3"/>
    <n v="1"/>
    <n v="1091"/>
    <n v="804"/>
    <n v="287"/>
    <x v="291"/>
  </r>
  <r>
    <x v="6"/>
    <x v="1"/>
    <n v="114"/>
    <n v="26106"/>
    <n v="24396"/>
    <n v="1710"/>
    <x v="323"/>
  </r>
  <r>
    <x v="0"/>
    <x v="5"/>
    <n v="3"/>
    <n v="2067"/>
    <n v="186"/>
    <n v="1881"/>
    <x v="133"/>
  </r>
  <r>
    <x v="1"/>
    <x v="4"/>
    <n v="53"/>
    <n v="64289"/>
    <n v="49714"/>
    <n v="14575"/>
    <x v="324"/>
  </r>
  <r>
    <x v="5"/>
    <x v="1"/>
    <n v="60"/>
    <n v="114060"/>
    <n v="14940"/>
    <n v="99120"/>
    <x v="325"/>
  </r>
  <r>
    <x v="0"/>
    <x v="1"/>
    <n v="86"/>
    <n v="148952"/>
    <n v="23908"/>
    <n v="125044"/>
    <x v="326"/>
  </r>
  <r>
    <x v="6"/>
    <x v="2"/>
    <n v="101"/>
    <n v="123725"/>
    <n v="37572"/>
    <n v="86153"/>
    <x v="327"/>
  </r>
  <r>
    <x v="7"/>
    <x v="0"/>
    <n v="150"/>
    <n v="274800"/>
    <n v="71550"/>
    <n v="203250"/>
    <x v="317"/>
  </r>
  <r>
    <x v="1"/>
    <x v="6"/>
    <n v="19"/>
    <n v="32775"/>
    <n v="4218"/>
    <n v="28557"/>
    <x v="328"/>
  </r>
  <r>
    <x v="3"/>
    <x v="0"/>
    <n v="67"/>
    <n v="15946"/>
    <n v="10318"/>
    <n v="5628"/>
    <x v="29"/>
  </r>
  <r>
    <x v="4"/>
    <x v="7"/>
    <n v="27"/>
    <n v="11745"/>
    <n v="9126"/>
    <n v="2619"/>
    <x v="329"/>
  </r>
  <r>
    <x v="3"/>
    <x v="2"/>
    <n v="33"/>
    <n v="7095"/>
    <n v="6567"/>
    <n v="528"/>
    <x v="94"/>
  </r>
  <r>
    <x v="1"/>
    <x v="4"/>
    <n v="79"/>
    <n v="71021"/>
    <n v="65017"/>
    <n v="6004"/>
    <x v="214"/>
  </r>
  <r>
    <x v="7"/>
    <x v="2"/>
    <n v="4"/>
    <n v="5808"/>
    <n v="3268"/>
    <n v="2540"/>
    <x v="330"/>
  </r>
  <r>
    <x v="6"/>
    <x v="4"/>
    <n v="125"/>
    <n v="185000"/>
    <n v="147625"/>
    <n v="37375"/>
    <x v="62"/>
  </r>
  <r>
    <x v="6"/>
    <x v="1"/>
    <n v="105"/>
    <n v="17220"/>
    <n v="5040"/>
    <n v="12180"/>
    <x v="331"/>
  </r>
  <r>
    <x v="8"/>
    <x v="0"/>
    <n v="64"/>
    <n v="83712"/>
    <n v="83008"/>
    <n v="704"/>
    <x v="239"/>
  </r>
  <r>
    <x v="7"/>
    <x v="3"/>
    <n v="46"/>
    <n v="48530"/>
    <n v="12098"/>
    <n v="36432"/>
    <x v="332"/>
  </r>
  <r>
    <x v="7"/>
    <x v="7"/>
    <n v="144"/>
    <n v="103392"/>
    <n v="22032"/>
    <n v="81360"/>
    <x v="333"/>
  </r>
  <r>
    <x v="0"/>
    <x v="6"/>
    <n v="97"/>
    <n v="33271"/>
    <n v="6887"/>
    <n v="26384"/>
    <x v="189"/>
  </r>
  <r>
    <x v="6"/>
    <x v="1"/>
    <n v="87"/>
    <n v="115449"/>
    <n v="32190"/>
    <n v="83259"/>
    <x v="334"/>
  </r>
  <r>
    <x v="6"/>
    <x v="0"/>
    <n v="131"/>
    <n v="84102"/>
    <n v="51221"/>
    <n v="32881"/>
    <x v="122"/>
  </r>
  <r>
    <x v="3"/>
    <x v="6"/>
    <n v="142"/>
    <n v="249352"/>
    <n v="234726"/>
    <n v="14626"/>
    <x v="54"/>
  </r>
  <r>
    <x v="2"/>
    <x v="7"/>
    <n v="118"/>
    <n v="69266"/>
    <n v="54988"/>
    <n v="14278"/>
    <x v="68"/>
  </r>
  <r>
    <x v="6"/>
    <x v="6"/>
    <n v="150"/>
    <n v="269100"/>
    <n v="44850"/>
    <n v="224250"/>
    <x v="335"/>
  </r>
  <r>
    <x v="2"/>
    <x v="2"/>
    <n v="51"/>
    <n v="22287"/>
    <n v="9996"/>
    <n v="12291"/>
    <x v="282"/>
  </r>
  <r>
    <x v="8"/>
    <x v="2"/>
    <n v="124"/>
    <n v="153016"/>
    <n v="90148"/>
    <n v="62868"/>
    <x v="336"/>
  </r>
  <r>
    <x v="2"/>
    <x v="2"/>
    <n v="21"/>
    <n v="31542"/>
    <n v="18795"/>
    <n v="12747"/>
    <x v="337"/>
  </r>
  <r>
    <x v="3"/>
    <x v="6"/>
    <n v="117"/>
    <n v="74061"/>
    <n v="48672"/>
    <n v="25389"/>
    <x v="338"/>
  </r>
  <r>
    <x v="0"/>
    <x v="4"/>
    <n v="102"/>
    <n v="34068"/>
    <n v="17952"/>
    <n v="16116"/>
    <x v="339"/>
  </r>
  <r>
    <x v="4"/>
    <x v="5"/>
    <n v="93"/>
    <n v="16740"/>
    <n v="11160"/>
    <n v="5580"/>
    <x v="340"/>
  </r>
  <r>
    <x v="3"/>
    <x v="6"/>
    <n v="51"/>
    <n v="24429"/>
    <n v="11730"/>
    <n v="12699"/>
    <x v="341"/>
  </r>
  <r>
    <x v="0"/>
    <x v="5"/>
    <n v="89"/>
    <n v="10502"/>
    <n v="4450"/>
    <n v="6052"/>
    <x v="342"/>
  </r>
  <r>
    <x v="7"/>
    <x v="6"/>
    <n v="10"/>
    <n v="8230"/>
    <n v="820"/>
    <n v="7410"/>
    <x v="10"/>
  </r>
  <r>
    <x v="0"/>
    <x v="3"/>
    <n v="82"/>
    <n v="156620"/>
    <n v="86428"/>
    <n v="70192"/>
    <x v="343"/>
  </r>
  <r>
    <x v="7"/>
    <x v="2"/>
    <n v="28"/>
    <n v="36792"/>
    <n v="12320"/>
    <n v="24472"/>
    <x v="124"/>
  </r>
  <r>
    <x v="3"/>
    <x v="2"/>
    <n v="65"/>
    <n v="76895"/>
    <n v="38805"/>
    <n v="38090"/>
    <x v="190"/>
  </r>
  <r>
    <x v="7"/>
    <x v="7"/>
    <n v="68"/>
    <n v="119748"/>
    <n v="116484"/>
    <n v="3264"/>
    <x v="344"/>
  </r>
  <r>
    <x v="6"/>
    <x v="4"/>
    <n v="135"/>
    <n v="17415"/>
    <n v="12960"/>
    <n v="4455"/>
    <x v="345"/>
  </r>
  <r>
    <x v="3"/>
    <x v="7"/>
    <n v="148"/>
    <n v="179672"/>
    <n v="44992"/>
    <n v="134680"/>
    <x v="134"/>
  </r>
  <r>
    <x v="6"/>
    <x v="0"/>
    <n v="39"/>
    <n v="11739"/>
    <n v="10608"/>
    <n v="1131"/>
    <x v="106"/>
  </r>
  <r>
    <x v="0"/>
    <x v="0"/>
    <n v="39"/>
    <n v="34827"/>
    <n v="15756"/>
    <n v="19071"/>
    <x v="346"/>
  </r>
  <r>
    <x v="6"/>
    <x v="2"/>
    <n v="140"/>
    <n v="44660"/>
    <n v="39060"/>
    <n v="5600"/>
    <x v="347"/>
  </r>
  <r>
    <x v="5"/>
    <x v="3"/>
    <n v="145"/>
    <n v="25520"/>
    <n v="17400"/>
    <n v="8120"/>
    <x v="25"/>
  </r>
  <r>
    <x v="0"/>
    <x v="4"/>
    <n v="57"/>
    <n v="97470"/>
    <n v="2736"/>
    <n v="94734"/>
    <x v="322"/>
  </r>
  <r>
    <x v="2"/>
    <x v="4"/>
    <n v="54"/>
    <n v="97308"/>
    <n v="64854"/>
    <n v="32454"/>
    <x v="348"/>
  </r>
  <r>
    <x v="5"/>
    <x v="0"/>
    <n v="121"/>
    <n v="198319"/>
    <n v="22022"/>
    <n v="176297"/>
    <x v="119"/>
  </r>
  <r>
    <x v="6"/>
    <x v="0"/>
    <n v="139"/>
    <n v="126768"/>
    <n v="63940"/>
    <n v="62828"/>
    <x v="182"/>
  </r>
  <r>
    <x v="3"/>
    <x v="3"/>
    <n v="57"/>
    <n v="9633"/>
    <n v="5130"/>
    <n v="4503"/>
    <x v="349"/>
  </r>
  <r>
    <x v="7"/>
    <x v="0"/>
    <n v="139"/>
    <n v="148869"/>
    <n v="11398"/>
    <n v="137471"/>
    <x v="350"/>
  </r>
  <r>
    <x v="1"/>
    <x v="2"/>
    <n v="93"/>
    <n v="77934"/>
    <n v="5673"/>
    <n v="72261"/>
    <x v="351"/>
  </r>
  <r>
    <x v="6"/>
    <x v="6"/>
    <n v="15"/>
    <n v="24195"/>
    <n v="17070"/>
    <n v="7125"/>
    <x v="146"/>
  </r>
  <r>
    <x v="2"/>
    <x v="0"/>
    <n v="149"/>
    <n v="105045"/>
    <n v="79715"/>
    <n v="25330"/>
    <x v="352"/>
  </r>
  <r>
    <x v="2"/>
    <x v="7"/>
    <n v="122"/>
    <n v="184464"/>
    <n v="10126"/>
    <n v="174338"/>
    <x v="122"/>
  </r>
  <r>
    <x v="0"/>
    <x v="7"/>
    <n v="118"/>
    <n v="105138"/>
    <n v="103486"/>
    <n v="1652"/>
    <x v="4"/>
  </r>
  <r>
    <x v="2"/>
    <x v="0"/>
    <n v="68"/>
    <n v="92072"/>
    <n v="50864"/>
    <n v="41208"/>
    <x v="252"/>
  </r>
  <r>
    <x v="4"/>
    <x v="6"/>
    <n v="134"/>
    <n v="40736"/>
    <n v="8576"/>
    <n v="32160"/>
    <x v="137"/>
  </r>
  <r>
    <x v="3"/>
    <x v="3"/>
    <n v="84"/>
    <n v="153636"/>
    <n v="83076"/>
    <n v="70560"/>
    <x v="353"/>
  </r>
  <r>
    <x v="2"/>
    <x v="1"/>
    <n v="83"/>
    <n v="111303"/>
    <n v="102837"/>
    <n v="8466"/>
    <x v="354"/>
  </r>
  <r>
    <x v="2"/>
    <x v="2"/>
    <n v="35"/>
    <n v="35700"/>
    <n v="17850"/>
    <n v="17850"/>
    <x v="355"/>
  </r>
  <r>
    <x v="4"/>
    <x v="4"/>
    <n v="52"/>
    <n v="44876"/>
    <n v="28548"/>
    <n v="16328"/>
    <x v="3"/>
  </r>
  <r>
    <x v="8"/>
    <x v="0"/>
    <n v="48"/>
    <n v="63744"/>
    <n v="8832"/>
    <n v="54912"/>
    <x v="165"/>
  </r>
  <r>
    <x v="6"/>
    <x v="2"/>
    <n v="24"/>
    <n v="16224"/>
    <n v="1296"/>
    <n v="14928"/>
    <x v="356"/>
  </r>
  <r>
    <x v="1"/>
    <x v="4"/>
    <n v="115"/>
    <n v="188140"/>
    <n v="22310"/>
    <n v="165830"/>
    <x v="103"/>
  </r>
  <r>
    <x v="7"/>
    <x v="0"/>
    <n v="84"/>
    <n v="155904"/>
    <n v="104748"/>
    <n v="51156"/>
    <x v="213"/>
  </r>
  <r>
    <x v="2"/>
    <x v="5"/>
    <n v="127"/>
    <n v="183261"/>
    <n v="22225"/>
    <n v="161036"/>
    <x v="8"/>
  </r>
  <r>
    <x v="7"/>
    <x v="6"/>
    <n v="49"/>
    <n v="50519"/>
    <n v="33565"/>
    <n v="16954"/>
    <x v="357"/>
  </r>
  <r>
    <x v="7"/>
    <x v="6"/>
    <n v="137"/>
    <n v="251669"/>
    <n v="27263"/>
    <n v="224406"/>
    <x v="20"/>
  </r>
  <r>
    <x v="8"/>
    <x v="2"/>
    <n v="145"/>
    <n v="172405"/>
    <n v="157760"/>
    <n v="14645"/>
    <x v="358"/>
  </r>
  <r>
    <x v="2"/>
    <x v="3"/>
    <n v="121"/>
    <n v="37873"/>
    <n v="13068"/>
    <n v="24805"/>
    <x v="359"/>
  </r>
  <r>
    <x v="5"/>
    <x v="2"/>
    <n v="98"/>
    <n v="83398"/>
    <n v="78204"/>
    <n v="5194"/>
    <x v="199"/>
  </r>
  <r>
    <x v="3"/>
    <x v="4"/>
    <n v="115"/>
    <n v="127650"/>
    <n v="85675"/>
    <n v="41975"/>
    <x v="158"/>
  </r>
  <r>
    <x v="4"/>
    <x v="4"/>
    <n v="66"/>
    <n v="104610"/>
    <n v="9900"/>
    <n v="94710"/>
    <x v="360"/>
  </r>
  <r>
    <x v="8"/>
    <x v="1"/>
    <n v="97"/>
    <n v="79346"/>
    <n v="67803"/>
    <n v="11543"/>
    <x v="218"/>
  </r>
  <r>
    <x v="5"/>
    <x v="3"/>
    <n v="39"/>
    <n v="30498"/>
    <n v="7332"/>
    <n v="23166"/>
    <x v="361"/>
  </r>
  <r>
    <x v="2"/>
    <x v="2"/>
    <n v="101"/>
    <n v="137158"/>
    <n v="28179"/>
    <n v="108979"/>
    <x v="362"/>
  </r>
  <r>
    <x v="8"/>
    <x v="7"/>
    <n v="50"/>
    <n v="63750"/>
    <n v="34800"/>
    <n v="28950"/>
    <x v="227"/>
  </r>
  <r>
    <x v="2"/>
    <x v="7"/>
    <n v="140"/>
    <n v="173320"/>
    <n v="70000"/>
    <n v="103320"/>
    <x v="363"/>
  </r>
  <r>
    <x v="5"/>
    <x v="0"/>
    <n v="21"/>
    <n v="11760"/>
    <n v="6342"/>
    <n v="5418"/>
    <x v="364"/>
  </r>
  <r>
    <x v="8"/>
    <x v="0"/>
    <n v="11"/>
    <n v="10021"/>
    <n v="7150"/>
    <n v="2871"/>
    <x v="365"/>
  </r>
  <r>
    <x v="8"/>
    <x v="3"/>
    <n v="80"/>
    <n v="136800"/>
    <n v="34320"/>
    <n v="102480"/>
    <x v="366"/>
  </r>
  <r>
    <x v="6"/>
    <x v="0"/>
    <n v="5"/>
    <n v="975"/>
    <n v="840"/>
    <n v="135"/>
    <x v="367"/>
  </r>
  <r>
    <x v="1"/>
    <x v="2"/>
    <n v="90"/>
    <n v="125280"/>
    <n v="101790"/>
    <n v="23490"/>
    <x v="368"/>
  </r>
  <r>
    <x v="1"/>
    <x v="4"/>
    <n v="110"/>
    <n v="13530"/>
    <n v="5830"/>
    <n v="7700"/>
    <x v="369"/>
  </r>
  <r>
    <x v="4"/>
    <x v="3"/>
    <n v="120"/>
    <n v="40800"/>
    <n v="11400"/>
    <n v="29400"/>
    <x v="370"/>
  </r>
  <r>
    <x v="7"/>
    <x v="5"/>
    <n v="50"/>
    <n v="25900"/>
    <n v="15850"/>
    <n v="10050"/>
    <x v="371"/>
  </r>
  <r>
    <x v="0"/>
    <x v="1"/>
    <n v="73"/>
    <n v="137605"/>
    <n v="74825"/>
    <n v="62780"/>
    <x v="372"/>
  </r>
  <r>
    <x v="5"/>
    <x v="6"/>
    <n v="11"/>
    <n v="15906"/>
    <n v="6281"/>
    <n v="9625"/>
    <x v="373"/>
  </r>
  <r>
    <x v="5"/>
    <x v="4"/>
    <n v="100"/>
    <n v="136900"/>
    <n v="6500"/>
    <n v="130400"/>
    <x v="26"/>
  </r>
  <r>
    <x v="5"/>
    <x v="0"/>
    <n v="126"/>
    <n v="169596"/>
    <n v="9324"/>
    <n v="160272"/>
    <x v="123"/>
  </r>
  <r>
    <x v="0"/>
    <x v="2"/>
    <n v="54"/>
    <n v="28188"/>
    <n v="6426"/>
    <n v="21762"/>
    <x v="190"/>
  </r>
  <r>
    <x v="8"/>
    <x v="4"/>
    <n v="47"/>
    <n v="27119"/>
    <n v="22231"/>
    <n v="4888"/>
    <x v="374"/>
  </r>
  <r>
    <x v="0"/>
    <x v="1"/>
    <n v="27"/>
    <n v="7776"/>
    <n v="6723"/>
    <n v="1053"/>
    <x v="181"/>
  </r>
  <r>
    <x v="8"/>
    <x v="7"/>
    <n v="89"/>
    <n v="37647"/>
    <n v="16643"/>
    <n v="21004"/>
    <x v="0"/>
  </r>
  <r>
    <x v="5"/>
    <x v="7"/>
    <n v="85"/>
    <n v="114835"/>
    <n v="78370"/>
    <n v="36465"/>
    <x v="254"/>
  </r>
  <r>
    <x v="5"/>
    <x v="1"/>
    <n v="1"/>
    <n v="1251"/>
    <n v="593"/>
    <n v="658"/>
    <x v="375"/>
  </r>
  <r>
    <x v="0"/>
    <x v="6"/>
    <n v="24"/>
    <n v="10320"/>
    <n v="8352"/>
    <n v="1968"/>
    <x v="94"/>
  </r>
  <r>
    <x v="1"/>
    <x v="3"/>
    <n v="84"/>
    <n v="115836"/>
    <n v="17724"/>
    <n v="98112"/>
    <x v="298"/>
  </r>
  <r>
    <x v="0"/>
    <x v="3"/>
    <n v="115"/>
    <n v="192970"/>
    <n v="143865"/>
    <n v="49105"/>
    <x v="91"/>
  </r>
  <r>
    <x v="3"/>
    <x v="3"/>
    <n v="2"/>
    <n v="3490"/>
    <n v="2204"/>
    <n v="1286"/>
    <x v="376"/>
  </r>
  <r>
    <x v="1"/>
    <x v="0"/>
    <n v="78"/>
    <n v="35958"/>
    <n v="11076"/>
    <n v="24882"/>
    <x v="377"/>
  </r>
  <r>
    <x v="7"/>
    <x v="3"/>
    <n v="96"/>
    <n v="58272"/>
    <n v="9984"/>
    <n v="48288"/>
    <x v="378"/>
  </r>
  <r>
    <x v="7"/>
    <x v="1"/>
    <n v="137"/>
    <n v="29592"/>
    <n v="25756"/>
    <n v="3836"/>
    <x v="379"/>
  </r>
  <r>
    <x v="3"/>
    <x v="0"/>
    <n v="57"/>
    <n v="84759"/>
    <n v="2679"/>
    <n v="82080"/>
    <x v="380"/>
  </r>
  <r>
    <x v="7"/>
    <x v="2"/>
    <n v="70"/>
    <n v="63700"/>
    <n v="38570"/>
    <n v="25130"/>
    <x v="381"/>
  </r>
  <r>
    <x v="6"/>
    <x v="1"/>
    <n v="104"/>
    <n v="141336"/>
    <n v="55848"/>
    <n v="85488"/>
    <x v="280"/>
  </r>
  <r>
    <x v="7"/>
    <x v="5"/>
    <n v="30"/>
    <n v="54330"/>
    <n v="23700"/>
    <n v="30630"/>
    <x v="260"/>
  </r>
  <r>
    <x v="7"/>
    <x v="7"/>
    <n v="50"/>
    <n v="89200"/>
    <n v="60050"/>
    <n v="29150"/>
    <x v="201"/>
  </r>
  <r>
    <x v="3"/>
    <x v="5"/>
    <n v="85"/>
    <n v="143310"/>
    <n v="9180"/>
    <n v="134130"/>
    <x v="382"/>
  </r>
  <r>
    <x v="7"/>
    <x v="0"/>
    <n v="105"/>
    <n v="56805"/>
    <n v="16275"/>
    <n v="40530"/>
    <x v="383"/>
  </r>
  <r>
    <x v="6"/>
    <x v="3"/>
    <n v="119"/>
    <n v="226457"/>
    <n v="138635"/>
    <n v="87822"/>
    <x v="0"/>
  </r>
  <r>
    <x v="8"/>
    <x v="5"/>
    <n v="124"/>
    <n v="105648"/>
    <n v="60140"/>
    <n v="45508"/>
    <x v="135"/>
  </r>
  <r>
    <x v="8"/>
    <x v="0"/>
    <n v="35"/>
    <n v="69020"/>
    <n v="29890"/>
    <n v="39130"/>
    <x v="257"/>
  </r>
  <r>
    <x v="5"/>
    <x v="3"/>
    <n v="60"/>
    <n v="11820"/>
    <n v="10020"/>
    <n v="1800"/>
    <x v="384"/>
  </r>
  <r>
    <x v="6"/>
    <x v="0"/>
    <n v="80"/>
    <n v="6560"/>
    <n v="3840"/>
    <n v="2720"/>
    <x v="180"/>
  </r>
  <r>
    <x v="1"/>
    <x v="7"/>
    <n v="76"/>
    <n v="82612"/>
    <n v="23864"/>
    <n v="58748"/>
    <x v="385"/>
  </r>
  <r>
    <x v="1"/>
    <x v="7"/>
    <n v="64"/>
    <n v="121792"/>
    <n v="102400"/>
    <n v="19392"/>
    <x v="214"/>
  </r>
  <r>
    <x v="3"/>
    <x v="1"/>
    <n v="143"/>
    <n v="46046"/>
    <n v="31889"/>
    <n v="14157"/>
    <x v="167"/>
  </r>
  <r>
    <x v="8"/>
    <x v="1"/>
    <n v="83"/>
    <n v="117030"/>
    <n v="34528"/>
    <n v="82502"/>
    <x v="386"/>
  </r>
  <r>
    <x v="3"/>
    <x v="6"/>
    <n v="102"/>
    <n v="187068"/>
    <n v="40392"/>
    <n v="146676"/>
    <x v="387"/>
  </r>
  <r>
    <x v="0"/>
    <x v="4"/>
    <n v="74"/>
    <n v="51430"/>
    <n v="24642"/>
    <n v="26788"/>
    <x v="388"/>
  </r>
  <r>
    <x v="0"/>
    <x v="4"/>
    <n v="1"/>
    <n v="626"/>
    <n v="525"/>
    <n v="101"/>
    <x v="389"/>
  </r>
  <r>
    <x v="8"/>
    <x v="0"/>
    <n v="36"/>
    <n v="20052"/>
    <n v="19548"/>
    <n v="504"/>
    <x v="279"/>
  </r>
  <r>
    <x v="2"/>
    <x v="7"/>
    <n v="34"/>
    <n v="64226"/>
    <n v="58242"/>
    <n v="5984"/>
    <x v="390"/>
  </r>
  <r>
    <x v="6"/>
    <x v="0"/>
    <n v="46"/>
    <n v="38134"/>
    <n v="22080"/>
    <n v="16054"/>
    <x v="207"/>
  </r>
  <r>
    <x v="7"/>
    <x v="3"/>
    <n v="42"/>
    <n v="79044"/>
    <n v="19656"/>
    <n v="59388"/>
    <x v="391"/>
  </r>
  <r>
    <x v="8"/>
    <x v="2"/>
    <n v="17"/>
    <n v="12189"/>
    <n v="7208"/>
    <n v="4981"/>
    <x v="238"/>
  </r>
  <r>
    <x v="8"/>
    <x v="6"/>
    <n v="9"/>
    <n v="4293"/>
    <n v="2664"/>
    <n v="1629"/>
    <x v="392"/>
  </r>
  <r>
    <x v="8"/>
    <x v="7"/>
    <n v="132"/>
    <n v="202620"/>
    <n v="183480"/>
    <n v="19140"/>
    <x v="168"/>
  </r>
  <r>
    <x v="7"/>
    <x v="7"/>
    <n v="39"/>
    <n v="18798"/>
    <n v="13143"/>
    <n v="5655"/>
    <x v="393"/>
  </r>
  <r>
    <x v="0"/>
    <x v="4"/>
    <n v="150"/>
    <n v="250950"/>
    <n v="228150"/>
    <n v="22800"/>
    <x v="53"/>
  </r>
  <r>
    <x v="3"/>
    <x v="6"/>
    <n v="62"/>
    <n v="105958"/>
    <n v="40858"/>
    <n v="65100"/>
    <x v="50"/>
  </r>
  <r>
    <x v="0"/>
    <x v="2"/>
    <n v="70"/>
    <n v="39690"/>
    <n v="12810"/>
    <n v="26880"/>
    <x v="254"/>
  </r>
  <r>
    <x v="2"/>
    <x v="2"/>
    <n v="69"/>
    <n v="101223"/>
    <n v="12213"/>
    <n v="89010"/>
    <x v="66"/>
  </r>
  <r>
    <x v="6"/>
    <x v="0"/>
    <n v="129"/>
    <n v="112488"/>
    <n v="109908"/>
    <n v="2580"/>
    <x v="365"/>
  </r>
  <r>
    <x v="7"/>
    <x v="5"/>
    <n v="22"/>
    <n v="28600"/>
    <n v="17974"/>
    <n v="10626"/>
    <x v="334"/>
  </r>
  <r>
    <x v="3"/>
    <x v="3"/>
    <n v="130"/>
    <n v="175890"/>
    <n v="161330"/>
    <n v="14560"/>
    <x v="24"/>
  </r>
  <r>
    <x v="5"/>
    <x v="1"/>
    <n v="131"/>
    <n v="38645"/>
    <n v="15196"/>
    <n v="23449"/>
    <x v="352"/>
  </r>
  <r>
    <x v="5"/>
    <x v="7"/>
    <n v="73"/>
    <n v="11169"/>
    <n v="2993"/>
    <n v="8176"/>
    <x v="191"/>
  </r>
  <r>
    <x v="6"/>
    <x v="3"/>
    <n v="130"/>
    <n v="201760"/>
    <n v="196950"/>
    <n v="4810"/>
    <x v="394"/>
  </r>
  <r>
    <x v="3"/>
    <x v="7"/>
    <n v="75"/>
    <n v="64350"/>
    <n v="12750"/>
    <n v="51600"/>
    <x v="344"/>
  </r>
  <r>
    <x v="0"/>
    <x v="6"/>
    <n v="41"/>
    <n v="77162"/>
    <n v="22140"/>
    <n v="55022"/>
    <x v="395"/>
  </r>
  <r>
    <x v="0"/>
    <x v="3"/>
    <n v="104"/>
    <n v="122720"/>
    <n v="77168"/>
    <n v="45552"/>
    <x v="396"/>
  </r>
  <r>
    <x v="5"/>
    <x v="0"/>
    <n v="114"/>
    <n v="96672"/>
    <n v="27018"/>
    <n v="69654"/>
    <x v="397"/>
  </r>
  <r>
    <x v="4"/>
    <x v="2"/>
    <n v="102"/>
    <n v="27846"/>
    <n v="11730"/>
    <n v="16116"/>
    <x v="398"/>
  </r>
  <r>
    <x v="5"/>
    <x v="4"/>
    <n v="6"/>
    <n v="1470"/>
    <n v="1416"/>
    <n v="54"/>
    <x v="198"/>
  </r>
  <r>
    <x v="3"/>
    <x v="5"/>
    <n v="122"/>
    <n v="76738"/>
    <n v="36600"/>
    <n v="40138"/>
    <x v="264"/>
  </r>
  <r>
    <x v="8"/>
    <x v="3"/>
    <n v="108"/>
    <n v="215460"/>
    <n v="38016"/>
    <n v="177444"/>
    <x v="79"/>
  </r>
  <r>
    <x v="5"/>
    <x v="6"/>
    <n v="89"/>
    <n v="134123"/>
    <n v="73603"/>
    <n v="60520"/>
    <x v="11"/>
  </r>
  <r>
    <x v="8"/>
    <x v="2"/>
    <n v="55"/>
    <n v="43615"/>
    <n v="32120"/>
    <n v="11495"/>
    <x v="10"/>
  </r>
  <r>
    <x v="2"/>
    <x v="4"/>
    <n v="148"/>
    <n v="255004"/>
    <n v="190920"/>
    <n v="64084"/>
    <x v="97"/>
  </r>
  <r>
    <x v="8"/>
    <x v="3"/>
    <n v="15"/>
    <n v="29820"/>
    <n v="28050"/>
    <n v="1770"/>
    <x v="212"/>
  </r>
  <r>
    <x v="1"/>
    <x v="7"/>
    <n v="66"/>
    <n v="25542"/>
    <n v="18942"/>
    <n v="6600"/>
    <x v="268"/>
  </r>
  <r>
    <x v="0"/>
    <x v="6"/>
    <n v="17"/>
    <n v="19720"/>
    <n v="14484"/>
    <n v="5236"/>
    <x v="238"/>
  </r>
  <r>
    <x v="7"/>
    <x v="5"/>
    <n v="81"/>
    <n v="131868"/>
    <n v="17010"/>
    <n v="114858"/>
    <x v="371"/>
  </r>
  <r>
    <x v="7"/>
    <x v="1"/>
    <n v="150"/>
    <n v="125400"/>
    <n v="83400"/>
    <n v="42000"/>
    <x v="318"/>
  </r>
  <r>
    <x v="4"/>
    <x v="1"/>
    <n v="65"/>
    <n v="19240"/>
    <n v="12480"/>
    <n v="6760"/>
    <x v="399"/>
  </r>
  <r>
    <x v="4"/>
    <x v="5"/>
    <n v="112"/>
    <n v="217168"/>
    <n v="65184"/>
    <n v="151984"/>
    <x v="400"/>
  </r>
  <r>
    <x v="6"/>
    <x v="5"/>
    <n v="72"/>
    <n v="107136"/>
    <n v="62856"/>
    <n v="44280"/>
    <x v="236"/>
  </r>
  <r>
    <x v="4"/>
    <x v="6"/>
    <n v="15"/>
    <n v="22710"/>
    <n v="7980"/>
    <n v="14730"/>
    <x v="34"/>
  </r>
  <r>
    <x v="7"/>
    <x v="1"/>
    <n v="137"/>
    <n v="249477"/>
    <n v="61239"/>
    <n v="188238"/>
    <x v="401"/>
  </r>
  <r>
    <x v="7"/>
    <x v="3"/>
    <n v="38"/>
    <n v="27056"/>
    <n v="13300"/>
    <n v="13756"/>
    <x v="189"/>
  </r>
  <r>
    <x v="5"/>
    <x v="5"/>
    <n v="66"/>
    <n v="84678"/>
    <n v="17358"/>
    <n v="67320"/>
    <x v="402"/>
  </r>
  <r>
    <x v="6"/>
    <x v="2"/>
    <n v="5"/>
    <n v="5180"/>
    <n v="495"/>
    <n v="4685"/>
    <x v="403"/>
  </r>
  <r>
    <x v="0"/>
    <x v="7"/>
    <n v="16"/>
    <n v="19104"/>
    <n v="896"/>
    <n v="18208"/>
    <x v="99"/>
  </r>
  <r>
    <x v="5"/>
    <x v="5"/>
    <n v="55"/>
    <n v="9460"/>
    <n v="9075"/>
    <n v="385"/>
    <x v="26"/>
  </r>
  <r>
    <x v="1"/>
    <x v="4"/>
    <n v="145"/>
    <n v="206190"/>
    <n v="37990"/>
    <n v="168200"/>
    <x v="404"/>
  </r>
  <r>
    <x v="8"/>
    <x v="1"/>
    <n v="119"/>
    <n v="202657"/>
    <n v="82705"/>
    <n v="119952"/>
    <x v="405"/>
  </r>
  <r>
    <x v="1"/>
    <x v="0"/>
    <n v="18"/>
    <n v="9846"/>
    <n v="5598"/>
    <n v="4248"/>
    <x v="226"/>
  </r>
  <r>
    <x v="2"/>
    <x v="0"/>
    <n v="79"/>
    <n v="11139"/>
    <n v="8690"/>
    <n v="2449"/>
    <x v="147"/>
  </r>
  <r>
    <x v="3"/>
    <x v="0"/>
    <n v="108"/>
    <n v="114156"/>
    <n v="26352"/>
    <n v="87804"/>
    <x v="406"/>
  </r>
  <r>
    <x v="2"/>
    <x v="4"/>
    <n v="139"/>
    <n v="184870"/>
    <n v="135108"/>
    <n v="49762"/>
    <x v="407"/>
  </r>
  <r>
    <x v="0"/>
    <x v="2"/>
    <n v="22"/>
    <n v="6512"/>
    <n v="5632"/>
    <n v="880"/>
    <x v="388"/>
  </r>
  <r>
    <x v="1"/>
    <x v="3"/>
    <n v="124"/>
    <n v="106516"/>
    <n v="27652"/>
    <n v="78864"/>
    <x v="408"/>
  </r>
  <r>
    <x v="6"/>
    <x v="5"/>
    <n v="88"/>
    <n v="90464"/>
    <n v="13904"/>
    <n v="76560"/>
    <x v="409"/>
  </r>
  <r>
    <x v="0"/>
    <x v="5"/>
    <n v="23"/>
    <n v="24840"/>
    <n v="19895"/>
    <n v="4945"/>
    <x v="410"/>
  </r>
  <r>
    <x v="8"/>
    <x v="3"/>
    <n v="77"/>
    <n v="23177"/>
    <n v="16863"/>
    <n v="6314"/>
    <x v="50"/>
  </r>
  <r>
    <x v="6"/>
    <x v="5"/>
    <n v="24"/>
    <n v="40920"/>
    <n v="21648"/>
    <n v="19272"/>
    <x v="111"/>
  </r>
  <r>
    <x v="2"/>
    <x v="2"/>
    <n v="142"/>
    <n v="100394"/>
    <n v="31950"/>
    <n v="68444"/>
    <x v="411"/>
  </r>
  <r>
    <x v="0"/>
    <x v="1"/>
    <n v="24"/>
    <n v="20088"/>
    <n v="11568"/>
    <n v="8520"/>
    <x v="412"/>
  </r>
  <r>
    <x v="2"/>
    <x v="0"/>
    <n v="148"/>
    <n v="217264"/>
    <n v="104192"/>
    <n v="113072"/>
    <x v="413"/>
  </r>
  <r>
    <x v="0"/>
    <x v="7"/>
    <n v="87"/>
    <n v="171042"/>
    <n v="131718"/>
    <n v="39324"/>
    <x v="327"/>
  </r>
  <r>
    <x v="3"/>
    <x v="2"/>
    <n v="134"/>
    <n v="59496"/>
    <n v="40334"/>
    <n v="19162"/>
    <x v="64"/>
  </r>
  <r>
    <x v="7"/>
    <x v="6"/>
    <n v="69"/>
    <n v="62031"/>
    <n v="12972"/>
    <n v="49059"/>
    <x v="189"/>
  </r>
  <r>
    <x v="2"/>
    <x v="3"/>
    <n v="134"/>
    <n v="110148"/>
    <n v="85760"/>
    <n v="24388"/>
    <x v="414"/>
  </r>
  <r>
    <x v="2"/>
    <x v="0"/>
    <n v="136"/>
    <n v="78880"/>
    <n v="24480"/>
    <n v="54400"/>
    <x v="415"/>
  </r>
  <r>
    <x v="3"/>
    <x v="7"/>
    <n v="108"/>
    <n v="162756"/>
    <n v="126036"/>
    <n v="36720"/>
    <x v="416"/>
  </r>
  <r>
    <x v="5"/>
    <x v="0"/>
    <n v="87"/>
    <n v="104922"/>
    <n v="8526"/>
    <n v="96396"/>
    <x v="326"/>
  </r>
  <r>
    <x v="6"/>
    <x v="1"/>
    <n v="23"/>
    <n v="13846"/>
    <n v="6739"/>
    <n v="7107"/>
    <x v="417"/>
  </r>
  <r>
    <x v="6"/>
    <x v="4"/>
    <n v="44"/>
    <n v="82060"/>
    <n v="21736"/>
    <n v="60324"/>
    <x v="318"/>
  </r>
  <r>
    <x v="2"/>
    <x v="1"/>
    <n v="61"/>
    <n v="5551"/>
    <n v="2989"/>
    <n v="2562"/>
    <x v="61"/>
  </r>
  <r>
    <x v="7"/>
    <x v="6"/>
    <n v="44"/>
    <n v="77000"/>
    <n v="29436"/>
    <n v="47564"/>
    <x v="418"/>
  </r>
  <r>
    <x v="0"/>
    <x v="6"/>
    <n v="30"/>
    <n v="43770"/>
    <n v="7530"/>
    <n v="36240"/>
    <x v="419"/>
  </r>
  <r>
    <x v="0"/>
    <x v="0"/>
    <n v="86"/>
    <n v="118336"/>
    <n v="92192"/>
    <n v="26144"/>
    <x v="79"/>
  </r>
  <r>
    <x v="7"/>
    <x v="3"/>
    <n v="13"/>
    <n v="6227"/>
    <n v="3978"/>
    <n v="2249"/>
    <x v="164"/>
  </r>
  <r>
    <x v="5"/>
    <x v="3"/>
    <n v="63"/>
    <n v="84168"/>
    <n v="15246"/>
    <n v="68922"/>
    <x v="337"/>
  </r>
  <r>
    <x v="3"/>
    <x v="6"/>
    <n v="132"/>
    <n v="132792"/>
    <n v="105864"/>
    <n v="26928"/>
    <x v="420"/>
  </r>
  <r>
    <x v="6"/>
    <x v="0"/>
    <n v="113"/>
    <n v="52884"/>
    <n v="50737"/>
    <n v="2147"/>
    <x v="355"/>
  </r>
  <r>
    <x v="3"/>
    <x v="0"/>
    <n v="58"/>
    <n v="64380"/>
    <n v="37468"/>
    <n v="26912"/>
    <x v="366"/>
  </r>
  <r>
    <x v="3"/>
    <x v="7"/>
    <n v="124"/>
    <n v="200508"/>
    <n v="123876"/>
    <n v="76632"/>
    <x v="102"/>
  </r>
  <r>
    <x v="7"/>
    <x v="4"/>
    <n v="63"/>
    <n v="11781"/>
    <n v="8001"/>
    <n v="3780"/>
    <x v="414"/>
  </r>
  <r>
    <x v="0"/>
    <x v="5"/>
    <n v="106"/>
    <n v="34132"/>
    <n v="4452"/>
    <n v="29680"/>
    <x v="104"/>
  </r>
  <r>
    <x v="5"/>
    <x v="0"/>
    <n v="64"/>
    <n v="9920"/>
    <n v="7424"/>
    <n v="2496"/>
    <x v="157"/>
  </r>
  <r>
    <x v="0"/>
    <x v="1"/>
    <n v="146"/>
    <n v="150234"/>
    <n v="22338"/>
    <n v="127896"/>
    <x v="105"/>
  </r>
  <r>
    <x v="8"/>
    <x v="2"/>
    <n v="82"/>
    <n v="107010"/>
    <n v="85772"/>
    <n v="21238"/>
    <x v="421"/>
  </r>
  <r>
    <x v="5"/>
    <x v="1"/>
    <n v="28"/>
    <n v="39676"/>
    <n v="28476"/>
    <n v="11200"/>
    <x v="422"/>
  </r>
  <r>
    <x v="5"/>
    <x v="2"/>
    <n v="109"/>
    <n v="57007"/>
    <n v="19620"/>
    <n v="37387"/>
    <x v="310"/>
  </r>
  <r>
    <x v="2"/>
    <x v="7"/>
    <n v="147"/>
    <n v="238728"/>
    <n v="161553"/>
    <n v="77175"/>
    <x v="20"/>
  </r>
  <r>
    <x v="0"/>
    <x v="1"/>
    <n v="18"/>
    <n v="4104"/>
    <n v="2628"/>
    <n v="1476"/>
    <x v="423"/>
  </r>
  <r>
    <x v="3"/>
    <x v="2"/>
    <n v="23"/>
    <n v="43217"/>
    <n v="15755"/>
    <n v="27462"/>
    <x v="424"/>
  </r>
  <r>
    <x v="6"/>
    <x v="6"/>
    <n v="30"/>
    <n v="58200"/>
    <n v="34530"/>
    <n v="23670"/>
    <x v="59"/>
  </r>
  <r>
    <x v="2"/>
    <x v="5"/>
    <n v="144"/>
    <n v="147600"/>
    <n v="63360"/>
    <n v="84240"/>
    <x v="277"/>
  </r>
  <r>
    <x v="5"/>
    <x v="5"/>
    <n v="72"/>
    <n v="35352"/>
    <n v="10152"/>
    <n v="25200"/>
    <x v="425"/>
  </r>
  <r>
    <x v="4"/>
    <x v="1"/>
    <n v="86"/>
    <n v="100964"/>
    <n v="43000"/>
    <n v="57964"/>
    <x v="426"/>
  </r>
  <r>
    <x v="2"/>
    <x v="3"/>
    <n v="82"/>
    <n v="36080"/>
    <n v="6478"/>
    <n v="29602"/>
    <x v="202"/>
  </r>
  <r>
    <x v="7"/>
    <x v="5"/>
    <n v="108"/>
    <n v="199692"/>
    <n v="127224"/>
    <n v="72468"/>
    <x v="92"/>
  </r>
  <r>
    <x v="4"/>
    <x v="3"/>
    <n v="64"/>
    <n v="56896"/>
    <n v="46272"/>
    <n v="10624"/>
    <x v="427"/>
  </r>
  <r>
    <x v="8"/>
    <x v="1"/>
    <n v="75"/>
    <n v="134700"/>
    <n v="102600"/>
    <n v="32100"/>
    <x v="171"/>
  </r>
  <r>
    <x v="4"/>
    <x v="6"/>
    <n v="6"/>
    <n v="3330"/>
    <n v="3168"/>
    <n v="162"/>
    <x v="76"/>
  </r>
  <r>
    <x v="6"/>
    <x v="3"/>
    <n v="21"/>
    <n v="21483"/>
    <n v="13062"/>
    <n v="8421"/>
    <x v="353"/>
  </r>
  <r>
    <x v="2"/>
    <x v="6"/>
    <n v="57"/>
    <n v="44346"/>
    <n v="25308"/>
    <n v="19038"/>
    <x v="158"/>
  </r>
  <r>
    <x v="7"/>
    <x v="6"/>
    <n v="4"/>
    <n v="5420"/>
    <n v="2940"/>
    <n v="2480"/>
    <x v="428"/>
  </r>
  <r>
    <x v="2"/>
    <x v="4"/>
    <n v="5"/>
    <n v="3015"/>
    <n v="540"/>
    <n v="2475"/>
    <x v="429"/>
  </r>
  <r>
    <x v="2"/>
    <x v="0"/>
    <n v="41"/>
    <n v="73513"/>
    <n v="68265"/>
    <n v="5248"/>
    <x v="430"/>
  </r>
  <r>
    <x v="3"/>
    <x v="7"/>
    <n v="91"/>
    <n v="135681"/>
    <n v="71890"/>
    <n v="63791"/>
    <x v="289"/>
  </r>
  <r>
    <x v="8"/>
    <x v="3"/>
    <n v="79"/>
    <n v="109652"/>
    <n v="100172"/>
    <n v="9480"/>
    <x v="431"/>
  </r>
  <r>
    <x v="1"/>
    <x v="1"/>
    <n v="120"/>
    <n v="10800"/>
    <n v="6240"/>
    <n v="4560"/>
    <x v="432"/>
  </r>
  <r>
    <x v="6"/>
    <x v="4"/>
    <n v="90"/>
    <n v="16740"/>
    <n v="11880"/>
    <n v="4860"/>
    <x v="13"/>
  </r>
  <r>
    <x v="6"/>
    <x v="5"/>
    <n v="38"/>
    <n v="7182"/>
    <n v="6764"/>
    <n v="418"/>
    <x v="433"/>
  </r>
  <r>
    <x v="2"/>
    <x v="2"/>
    <n v="109"/>
    <n v="10791"/>
    <n v="7521"/>
    <n v="3270"/>
    <x v="411"/>
  </r>
  <r>
    <x v="3"/>
    <x v="1"/>
    <n v="22"/>
    <n v="8206"/>
    <n v="4092"/>
    <n v="4114"/>
    <x v="434"/>
  </r>
  <r>
    <x v="8"/>
    <x v="0"/>
    <n v="109"/>
    <n v="74774"/>
    <n v="73030"/>
    <n v="1744"/>
    <x v="77"/>
  </r>
  <r>
    <x v="4"/>
    <x v="5"/>
    <n v="131"/>
    <n v="72574"/>
    <n v="31833"/>
    <n v="40741"/>
    <x v="435"/>
  </r>
  <r>
    <x v="6"/>
    <x v="5"/>
    <n v="149"/>
    <n v="24138"/>
    <n v="13559"/>
    <n v="10579"/>
    <x v="398"/>
  </r>
  <r>
    <x v="4"/>
    <x v="7"/>
    <n v="94"/>
    <n v="112706"/>
    <n v="18988"/>
    <n v="93718"/>
    <x v="312"/>
  </r>
  <r>
    <x v="2"/>
    <x v="0"/>
    <n v="38"/>
    <n v="74898"/>
    <n v="9500"/>
    <n v="65398"/>
    <x v="436"/>
  </r>
  <r>
    <x v="1"/>
    <x v="4"/>
    <n v="130"/>
    <n v="205790"/>
    <n v="119210"/>
    <n v="86580"/>
    <x v="67"/>
  </r>
  <r>
    <x v="0"/>
    <x v="3"/>
    <n v="22"/>
    <n v="35310"/>
    <n v="19008"/>
    <n v="16302"/>
    <x v="437"/>
  </r>
  <r>
    <x v="3"/>
    <x v="3"/>
    <n v="75"/>
    <n v="140250"/>
    <n v="65400"/>
    <n v="74850"/>
    <x v="374"/>
  </r>
  <r>
    <x v="8"/>
    <x v="1"/>
    <n v="40"/>
    <n v="21720"/>
    <n v="14440"/>
    <n v="7280"/>
    <x v="438"/>
  </r>
  <r>
    <x v="6"/>
    <x v="1"/>
    <n v="143"/>
    <n v="255684"/>
    <n v="215215"/>
    <n v="40469"/>
    <x v="100"/>
  </r>
  <r>
    <x v="1"/>
    <x v="6"/>
    <n v="47"/>
    <n v="68197"/>
    <n v="35344"/>
    <n v="32853"/>
    <x v="297"/>
  </r>
  <r>
    <x v="2"/>
    <x v="6"/>
    <n v="121"/>
    <n v="110715"/>
    <n v="76956"/>
    <n v="33759"/>
    <x v="337"/>
  </r>
  <r>
    <x v="0"/>
    <x v="4"/>
    <n v="75"/>
    <n v="122550"/>
    <n v="103350"/>
    <n v="19200"/>
    <x v="49"/>
  </r>
  <r>
    <x v="4"/>
    <x v="3"/>
    <n v="146"/>
    <n v="200166"/>
    <n v="23798"/>
    <n v="176368"/>
    <x v="15"/>
  </r>
  <r>
    <x v="8"/>
    <x v="1"/>
    <n v="42"/>
    <n v="70056"/>
    <n v="54726"/>
    <n v="15330"/>
    <x v="45"/>
  </r>
  <r>
    <x v="2"/>
    <x v="2"/>
    <n v="22"/>
    <n v="23892"/>
    <n v="4598"/>
    <n v="19294"/>
    <x v="36"/>
  </r>
  <r>
    <x v="8"/>
    <x v="4"/>
    <n v="105"/>
    <n v="82950"/>
    <n v="77595"/>
    <n v="5355"/>
    <x v="103"/>
  </r>
  <r>
    <x v="3"/>
    <x v="4"/>
    <n v="2"/>
    <n v="1294"/>
    <n v="980"/>
    <n v="314"/>
    <x v="439"/>
  </r>
  <r>
    <x v="8"/>
    <x v="0"/>
    <n v="121"/>
    <n v="96558"/>
    <n v="16456"/>
    <n v="80102"/>
    <x v="143"/>
  </r>
  <r>
    <x v="0"/>
    <x v="4"/>
    <n v="74"/>
    <n v="75998"/>
    <n v="31302"/>
    <n v="44696"/>
    <x v="409"/>
  </r>
  <r>
    <x v="3"/>
    <x v="4"/>
    <n v="130"/>
    <n v="96330"/>
    <n v="27430"/>
    <n v="68900"/>
    <x v="440"/>
  </r>
  <r>
    <x v="4"/>
    <x v="7"/>
    <n v="63"/>
    <n v="104958"/>
    <n v="13104"/>
    <n v="91854"/>
    <x v="110"/>
  </r>
  <r>
    <x v="7"/>
    <x v="3"/>
    <n v="31"/>
    <n v="28334"/>
    <n v="14508"/>
    <n v="13826"/>
    <x v="441"/>
  </r>
  <r>
    <x v="6"/>
    <x v="4"/>
    <n v="6"/>
    <n v="5916"/>
    <n v="570"/>
    <n v="5346"/>
    <x v="326"/>
  </r>
  <r>
    <x v="7"/>
    <x v="5"/>
    <n v="80"/>
    <n v="145440"/>
    <n v="92320"/>
    <n v="53120"/>
    <x v="386"/>
  </r>
  <r>
    <x v="4"/>
    <x v="5"/>
    <n v="39"/>
    <n v="52455"/>
    <n v="41769"/>
    <n v="10686"/>
    <x v="442"/>
  </r>
  <r>
    <x v="3"/>
    <x v="3"/>
    <n v="96"/>
    <n v="61344"/>
    <n v="7872"/>
    <n v="53472"/>
    <x v="443"/>
  </r>
  <r>
    <x v="5"/>
    <x v="4"/>
    <n v="17"/>
    <n v="33660"/>
    <n v="9350"/>
    <n v="24310"/>
    <x v="385"/>
  </r>
  <r>
    <x v="3"/>
    <x v="0"/>
    <n v="66"/>
    <n v="121110"/>
    <n v="71610"/>
    <n v="49500"/>
    <x v="313"/>
  </r>
  <r>
    <x v="1"/>
    <x v="0"/>
    <n v="134"/>
    <n v="108272"/>
    <n v="22914"/>
    <n v="85358"/>
    <x v="407"/>
  </r>
  <r>
    <x v="5"/>
    <x v="4"/>
    <n v="129"/>
    <n v="238650"/>
    <n v="111585"/>
    <n v="127065"/>
    <x v="372"/>
  </r>
  <r>
    <x v="5"/>
    <x v="5"/>
    <n v="14"/>
    <n v="4900"/>
    <n v="1246"/>
    <n v="3654"/>
    <x v="444"/>
  </r>
  <r>
    <x v="1"/>
    <x v="6"/>
    <n v="16"/>
    <n v="13152"/>
    <n v="3536"/>
    <n v="9616"/>
    <x v="185"/>
  </r>
  <r>
    <x v="2"/>
    <x v="6"/>
    <n v="113"/>
    <n v="195038"/>
    <n v="27798"/>
    <n v="167240"/>
    <x v="445"/>
  </r>
  <r>
    <x v="2"/>
    <x v="3"/>
    <n v="15"/>
    <n v="6450"/>
    <n v="2715"/>
    <n v="3735"/>
    <x v="134"/>
  </r>
  <r>
    <x v="8"/>
    <x v="4"/>
    <n v="110"/>
    <n v="79530"/>
    <n v="39050"/>
    <n v="40480"/>
    <x v="94"/>
  </r>
  <r>
    <x v="3"/>
    <x v="6"/>
    <n v="74"/>
    <n v="122544"/>
    <n v="71632"/>
    <n v="50912"/>
    <x v="446"/>
  </r>
  <r>
    <x v="4"/>
    <x v="4"/>
    <n v="1"/>
    <n v="253"/>
    <n v="243"/>
    <n v="10"/>
    <x v="314"/>
  </r>
  <r>
    <x v="0"/>
    <x v="7"/>
    <n v="32"/>
    <n v="52608"/>
    <n v="16352"/>
    <n v="36256"/>
    <x v="447"/>
  </r>
  <r>
    <x v="5"/>
    <x v="6"/>
    <n v="75"/>
    <n v="73050"/>
    <n v="21675"/>
    <n v="51375"/>
    <x v="448"/>
  </r>
  <r>
    <x v="0"/>
    <x v="4"/>
    <n v="97"/>
    <n v="107573"/>
    <n v="83226"/>
    <n v="24347"/>
    <x v="203"/>
  </r>
  <r>
    <x v="1"/>
    <x v="5"/>
    <n v="55"/>
    <n v="55330"/>
    <n v="22000"/>
    <n v="33330"/>
    <x v="449"/>
  </r>
  <r>
    <x v="1"/>
    <x v="0"/>
    <n v="45"/>
    <n v="12105"/>
    <n v="5760"/>
    <n v="6345"/>
    <x v="330"/>
  </r>
  <r>
    <x v="7"/>
    <x v="5"/>
    <n v="79"/>
    <n v="108309"/>
    <n v="82950"/>
    <n v="25359"/>
    <x v="118"/>
  </r>
  <r>
    <x v="5"/>
    <x v="3"/>
    <n v="64"/>
    <n v="116608"/>
    <n v="48320"/>
    <n v="68288"/>
    <x v="154"/>
  </r>
  <r>
    <x v="3"/>
    <x v="6"/>
    <n v="16"/>
    <n v="7920"/>
    <n v="1568"/>
    <n v="6352"/>
    <x v="349"/>
  </r>
  <r>
    <x v="7"/>
    <x v="0"/>
    <n v="43"/>
    <n v="26402"/>
    <n v="2881"/>
    <n v="23521"/>
    <x v="205"/>
  </r>
  <r>
    <x v="4"/>
    <x v="2"/>
    <n v="93"/>
    <n v="114483"/>
    <n v="55521"/>
    <n v="58962"/>
    <x v="102"/>
  </r>
  <r>
    <x v="6"/>
    <x v="2"/>
    <n v="7"/>
    <n v="3220"/>
    <n v="3045"/>
    <n v="175"/>
    <x v="329"/>
  </r>
  <r>
    <x v="5"/>
    <x v="5"/>
    <n v="28"/>
    <n v="40628"/>
    <n v="28448"/>
    <n v="12180"/>
    <x v="158"/>
  </r>
  <r>
    <x v="5"/>
    <x v="1"/>
    <n v="149"/>
    <n v="13410"/>
    <n v="12218"/>
    <n v="1192"/>
    <x v="450"/>
  </r>
  <r>
    <x v="1"/>
    <x v="4"/>
    <n v="13"/>
    <n v="6006"/>
    <n v="2769"/>
    <n v="3237"/>
    <x v="36"/>
  </r>
  <r>
    <x v="7"/>
    <x v="1"/>
    <n v="136"/>
    <n v="129472"/>
    <n v="116824"/>
    <n v="12648"/>
    <x v="324"/>
  </r>
  <r>
    <x v="2"/>
    <x v="4"/>
    <n v="10"/>
    <n v="1890"/>
    <n v="1360"/>
    <n v="530"/>
    <x v="451"/>
  </r>
  <r>
    <x v="2"/>
    <x v="1"/>
    <n v="15"/>
    <n v="17145"/>
    <n v="14655"/>
    <n v="2490"/>
    <x v="452"/>
  </r>
  <r>
    <x v="7"/>
    <x v="2"/>
    <n v="98"/>
    <n v="127890"/>
    <n v="57330"/>
    <n v="70560"/>
    <x v="453"/>
  </r>
  <r>
    <x v="6"/>
    <x v="3"/>
    <n v="91"/>
    <n v="91455"/>
    <n v="15743"/>
    <n v="75712"/>
    <x v="314"/>
  </r>
  <r>
    <x v="1"/>
    <x v="1"/>
    <n v="125"/>
    <n v="198625"/>
    <n v="88750"/>
    <n v="109875"/>
    <x v="221"/>
  </r>
  <r>
    <x v="7"/>
    <x v="0"/>
    <n v="53"/>
    <n v="52788"/>
    <n v="22313"/>
    <n v="30475"/>
    <x v="454"/>
  </r>
  <r>
    <x v="4"/>
    <x v="6"/>
    <n v="25"/>
    <n v="28325"/>
    <n v="9325"/>
    <n v="19000"/>
    <x v="455"/>
  </r>
  <r>
    <x v="8"/>
    <x v="2"/>
    <n v="114"/>
    <n v="164046"/>
    <n v="84474"/>
    <n v="79572"/>
    <x v="64"/>
  </r>
  <r>
    <x v="3"/>
    <x v="0"/>
    <n v="125"/>
    <n v="37625"/>
    <n v="23750"/>
    <n v="13875"/>
    <x v="408"/>
  </r>
  <r>
    <x v="8"/>
    <x v="1"/>
    <n v="113"/>
    <n v="57969"/>
    <n v="56161"/>
    <n v="1808"/>
    <x v="429"/>
  </r>
  <r>
    <x v="7"/>
    <x v="6"/>
    <n v="148"/>
    <n v="53576"/>
    <n v="47064"/>
    <n v="6512"/>
    <x v="286"/>
  </r>
  <r>
    <x v="1"/>
    <x v="5"/>
    <n v="62"/>
    <n v="101494"/>
    <n v="58714"/>
    <n v="42780"/>
    <x v="108"/>
  </r>
  <r>
    <x v="5"/>
    <x v="1"/>
    <n v="79"/>
    <n v="129955"/>
    <n v="60198"/>
    <n v="69757"/>
    <x v="456"/>
  </r>
  <r>
    <x v="8"/>
    <x v="1"/>
    <n v="42"/>
    <n v="46914"/>
    <n v="11970"/>
    <n v="34944"/>
    <x v="424"/>
  </r>
  <r>
    <x v="1"/>
    <x v="3"/>
    <n v="104"/>
    <n v="133432"/>
    <n v="52728"/>
    <n v="80704"/>
    <x v="48"/>
  </r>
  <r>
    <x v="3"/>
    <x v="4"/>
    <n v="119"/>
    <n v="176120"/>
    <n v="138754"/>
    <n v="37366"/>
    <x v="419"/>
  </r>
  <r>
    <x v="5"/>
    <x v="1"/>
    <n v="5"/>
    <n v="4870"/>
    <n v="1635"/>
    <n v="3235"/>
    <x v="48"/>
  </r>
  <r>
    <x v="2"/>
    <x v="6"/>
    <n v="23"/>
    <n v="34454"/>
    <n v="11960"/>
    <n v="22494"/>
    <x v="374"/>
  </r>
  <r>
    <x v="4"/>
    <x v="4"/>
    <n v="43"/>
    <n v="7310"/>
    <n v="3010"/>
    <n v="4300"/>
    <x v="332"/>
  </r>
  <r>
    <x v="4"/>
    <x v="4"/>
    <n v="52"/>
    <n v="3952"/>
    <n v="3172"/>
    <n v="780"/>
    <x v="384"/>
  </r>
  <r>
    <x v="6"/>
    <x v="2"/>
    <n v="74"/>
    <n v="120324"/>
    <n v="80290"/>
    <n v="40034"/>
    <x v="457"/>
  </r>
  <r>
    <x v="3"/>
    <x v="1"/>
    <n v="121"/>
    <n v="59653"/>
    <n v="7865"/>
    <n v="51788"/>
    <x v="417"/>
  </r>
  <r>
    <x v="5"/>
    <x v="6"/>
    <n v="108"/>
    <n v="12204"/>
    <n v="10260"/>
    <n v="1944"/>
    <x v="125"/>
  </r>
  <r>
    <x v="1"/>
    <x v="6"/>
    <n v="59"/>
    <n v="103073"/>
    <n v="102424"/>
    <n v="649"/>
    <x v="350"/>
  </r>
  <r>
    <x v="1"/>
    <x v="4"/>
    <n v="51"/>
    <n v="84762"/>
    <n v="5610"/>
    <n v="79152"/>
    <x v="394"/>
  </r>
  <r>
    <x v="0"/>
    <x v="1"/>
    <n v="64"/>
    <n v="104768"/>
    <n v="2816"/>
    <n v="101952"/>
    <x v="83"/>
  </r>
  <r>
    <x v="1"/>
    <x v="0"/>
    <n v="137"/>
    <n v="122889"/>
    <n v="83159"/>
    <n v="39730"/>
    <x v="458"/>
  </r>
  <r>
    <x v="2"/>
    <x v="2"/>
    <n v="137"/>
    <n v="100695"/>
    <n v="67541"/>
    <n v="33154"/>
    <x v="152"/>
  </r>
  <r>
    <x v="8"/>
    <x v="1"/>
    <n v="55"/>
    <n v="14080"/>
    <n v="9735"/>
    <n v="4345"/>
    <x v="276"/>
  </r>
  <r>
    <x v="7"/>
    <x v="1"/>
    <n v="74"/>
    <n v="117142"/>
    <n v="57128"/>
    <n v="60014"/>
    <x v="199"/>
  </r>
  <r>
    <x v="4"/>
    <x v="1"/>
    <n v="35"/>
    <n v="14455"/>
    <n v="1995"/>
    <n v="12460"/>
    <x v="459"/>
  </r>
  <r>
    <x v="1"/>
    <x v="7"/>
    <n v="56"/>
    <n v="105448"/>
    <n v="88928"/>
    <n v="16520"/>
    <x v="460"/>
  </r>
  <r>
    <x v="3"/>
    <x v="3"/>
    <n v="5"/>
    <n v="565"/>
    <n v="360"/>
    <n v="205"/>
    <x v="120"/>
  </r>
  <r>
    <x v="2"/>
    <x v="0"/>
    <n v="49"/>
    <n v="39935"/>
    <n v="33663"/>
    <n v="6272"/>
    <x v="461"/>
  </r>
  <r>
    <x v="4"/>
    <x v="7"/>
    <n v="27"/>
    <n v="32832"/>
    <n v="4644"/>
    <n v="28188"/>
    <x v="219"/>
  </r>
  <r>
    <x v="6"/>
    <x v="6"/>
    <n v="80"/>
    <n v="86320"/>
    <n v="78000"/>
    <n v="8320"/>
    <x v="198"/>
  </r>
  <r>
    <x v="7"/>
    <x v="0"/>
    <n v="38"/>
    <n v="58482"/>
    <n v="46246"/>
    <n v="12236"/>
    <x v="247"/>
  </r>
  <r>
    <x v="1"/>
    <x v="4"/>
    <n v="142"/>
    <n v="150520"/>
    <n v="94714"/>
    <n v="55806"/>
    <x v="360"/>
  </r>
  <r>
    <x v="1"/>
    <x v="5"/>
    <n v="122"/>
    <n v="129320"/>
    <n v="80642"/>
    <n v="48678"/>
    <x v="58"/>
  </r>
  <r>
    <x v="6"/>
    <x v="3"/>
    <n v="48"/>
    <n v="14688"/>
    <n v="13104"/>
    <n v="1584"/>
    <x v="462"/>
  </r>
  <r>
    <x v="0"/>
    <x v="3"/>
    <n v="40"/>
    <n v="63000"/>
    <n v="41800"/>
    <n v="21200"/>
    <x v="399"/>
  </r>
  <r>
    <x v="5"/>
    <x v="1"/>
    <n v="130"/>
    <n v="88920"/>
    <n v="53040"/>
    <n v="35880"/>
    <x v="221"/>
  </r>
  <r>
    <x v="5"/>
    <x v="3"/>
    <n v="129"/>
    <n v="165507"/>
    <n v="82947"/>
    <n v="82560"/>
    <x v="5"/>
  </r>
  <r>
    <x v="8"/>
    <x v="1"/>
    <n v="63"/>
    <n v="5670"/>
    <n v="3087"/>
    <n v="2583"/>
    <x v="269"/>
  </r>
  <r>
    <x v="3"/>
    <x v="5"/>
    <n v="102"/>
    <n v="94452"/>
    <n v="22440"/>
    <n v="72012"/>
    <x v="286"/>
  </r>
  <r>
    <x v="8"/>
    <x v="6"/>
    <n v="67"/>
    <n v="20636"/>
    <n v="18559"/>
    <n v="2077"/>
    <x v="52"/>
  </r>
  <r>
    <x v="4"/>
    <x v="7"/>
    <n v="8"/>
    <n v="4600"/>
    <n v="1520"/>
    <n v="3080"/>
    <x v="406"/>
  </r>
  <r>
    <x v="2"/>
    <x v="3"/>
    <n v="96"/>
    <n v="135552"/>
    <n v="66048"/>
    <n v="69504"/>
    <x v="286"/>
  </r>
  <r>
    <x v="0"/>
    <x v="1"/>
    <n v="44"/>
    <n v="70444"/>
    <n v="22880"/>
    <n v="47564"/>
    <x v="366"/>
  </r>
  <r>
    <x v="8"/>
    <x v="2"/>
    <n v="5"/>
    <n v="6260"/>
    <n v="3975"/>
    <n v="2285"/>
    <x v="450"/>
  </r>
  <r>
    <x v="4"/>
    <x v="1"/>
    <n v="7"/>
    <n v="7182"/>
    <n v="1232"/>
    <n v="5950"/>
    <x v="463"/>
  </r>
  <r>
    <x v="7"/>
    <x v="4"/>
    <n v="59"/>
    <n v="105551"/>
    <n v="15694"/>
    <n v="89857"/>
    <x v="210"/>
  </r>
  <r>
    <x v="2"/>
    <x v="7"/>
    <n v="136"/>
    <n v="165512"/>
    <n v="146744"/>
    <n v="18768"/>
    <x v="403"/>
  </r>
  <r>
    <x v="7"/>
    <x v="4"/>
    <n v="40"/>
    <n v="31800"/>
    <n v="5000"/>
    <n v="26800"/>
    <x v="24"/>
  </r>
  <r>
    <x v="3"/>
    <x v="3"/>
    <n v="22"/>
    <n v="19624"/>
    <n v="14410"/>
    <n v="5214"/>
    <x v="137"/>
  </r>
  <r>
    <x v="5"/>
    <x v="5"/>
    <n v="12"/>
    <n v="13800"/>
    <n v="7848"/>
    <n v="5952"/>
    <x v="300"/>
  </r>
  <r>
    <x v="4"/>
    <x v="7"/>
    <n v="63"/>
    <n v="10080"/>
    <n v="4221"/>
    <n v="5859"/>
    <x v="464"/>
  </r>
  <r>
    <x v="5"/>
    <x v="4"/>
    <n v="51"/>
    <n v="73542"/>
    <n v="14076"/>
    <n v="59466"/>
    <x v="465"/>
  </r>
  <r>
    <x v="8"/>
    <x v="7"/>
    <n v="80"/>
    <n v="40720"/>
    <n v="36800"/>
    <n v="3920"/>
    <x v="454"/>
  </r>
  <r>
    <x v="7"/>
    <x v="3"/>
    <n v="41"/>
    <n v="44116"/>
    <n v="36654"/>
    <n v="7462"/>
    <x v="62"/>
  </r>
  <r>
    <x v="8"/>
    <x v="1"/>
    <n v="145"/>
    <n v="163995"/>
    <n v="11310"/>
    <n v="152685"/>
    <x v="93"/>
  </r>
  <r>
    <x v="4"/>
    <x v="7"/>
    <n v="104"/>
    <n v="110656"/>
    <n v="83928"/>
    <n v="26728"/>
    <x v="448"/>
  </r>
  <r>
    <x v="4"/>
    <x v="6"/>
    <n v="50"/>
    <n v="53550"/>
    <n v="10750"/>
    <n v="42800"/>
    <x v="466"/>
  </r>
  <r>
    <x v="7"/>
    <x v="5"/>
    <n v="22"/>
    <n v="26554"/>
    <n v="9350"/>
    <n v="17204"/>
    <x v="193"/>
  </r>
  <r>
    <x v="6"/>
    <x v="1"/>
    <n v="64"/>
    <n v="125888"/>
    <n v="48448"/>
    <n v="77440"/>
    <x v="37"/>
  </r>
  <r>
    <x v="0"/>
    <x v="7"/>
    <n v="60"/>
    <n v="102420"/>
    <n v="91620"/>
    <n v="10800"/>
    <x v="142"/>
  </r>
  <r>
    <x v="4"/>
    <x v="4"/>
    <n v="78"/>
    <n v="9672"/>
    <n v="7332"/>
    <n v="2340"/>
    <x v="331"/>
  </r>
  <r>
    <x v="1"/>
    <x v="1"/>
    <n v="12"/>
    <n v="10992"/>
    <n v="6816"/>
    <n v="4176"/>
    <x v="201"/>
  </r>
  <r>
    <x v="1"/>
    <x v="2"/>
    <n v="91"/>
    <n v="81627"/>
    <n v="38311"/>
    <n v="43316"/>
    <x v="467"/>
  </r>
  <r>
    <x v="6"/>
    <x v="5"/>
    <n v="95"/>
    <n v="76285"/>
    <n v="4560"/>
    <n v="71725"/>
    <x v="447"/>
  </r>
  <r>
    <x v="3"/>
    <x v="3"/>
    <n v="30"/>
    <n v="15000"/>
    <n v="13050"/>
    <n v="1950"/>
    <x v="468"/>
  </r>
  <r>
    <x v="2"/>
    <x v="7"/>
    <n v="50"/>
    <n v="70100"/>
    <n v="62300"/>
    <n v="7800"/>
    <x v="448"/>
  </r>
  <r>
    <x v="3"/>
    <x v="1"/>
    <n v="98"/>
    <n v="115150"/>
    <n v="28812"/>
    <n v="86338"/>
    <x v="29"/>
  </r>
  <r>
    <x v="1"/>
    <x v="0"/>
    <n v="104"/>
    <n v="132496"/>
    <n v="34528"/>
    <n v="97968"/>
    <x v="233"/>
  </r>
  <r>
    <x v="2"/>
    <x v="3"/>
    <n v="143"/>
    <n v="189046"/>
    <n v="86658"/>
    <n v="102388"/>
    <x v="469"/>
  </r>
  <r>
    <x v="2"/>
    <x v="5"/>
    <n v="147"/>
    <n v="123774"/>
    <n v="107016"/>
    <n v="16758"/>
    <x v="105"/>
  </r>
  <r>
    <x v="7"/>
    <x v="3"/>
    <n v="66"/>
    <n v="84348"/>
    <n v="66198"/>
    <n v="18150"/>
    <x v="76"/>
  </r>
  <r>
    <x v="2"/>
    <x v="0"/>
    <n v="29"/>
    <n v="19111"/>
    <n v="6061"/>
    <n v="13050"/>
    <x v="136"/>
  </r>
  <r>
    <x v="7"/>
    <x v="3"/>
    <n v="64"/>
    <n v="92864"/>
    <n v="48256"/>
    <n v="44608"/>
    <x v="438"/>
  </r>
  <r>
    <x v="3"/>
    <x v="3"/>
    <n v="65"/>
    <n v="52390"/>
    <n v="31590"/>
    <n v="20800"/>
    <x v="36"/>
  </r>
  <r>
    <x v="8"/>
    <x v="4"/>
    <n v="79"/>
    <n v="78921"/>
    <n v="68177"/>
    <n v="10744"/>
    <x v="119"/>
  </r>
  <r>
    <x v="5"/>
    <x v="7"/>
    <n v="139"/>
    <n v="197519"/>
    <n v="195434"/>
    <n v="2085"/>
    <x v="44"/>
  </r>
  <r>
    <x v="0"/>
    <x v="3"/>
    <n v="69"/>
    <n v="28704"/>
    <n v="12765"/>
    <n v="15939"/>
    <x v="445"/>
  </r>
  <r>
    <x v="0"/>
    <x v="2"/>
    <n v="20"/>
    <n v="21940"/>
    <n v="21540"/>
    <n v="400"/>
    <x v="189"/>
  </r>
  <r>
    <x v="0"/>
    <x v="2"/>
    <n v="140"/>
    <n v="80780"/>
    <n v="35140"/>
    <n v="45640"/>
    <x v="178"/>
  </r>
  <r>
    <x v="7"/>
    <x v="2"/>
    <n v="141"/>
    <n v="149319"/>
    <n v="24675"/>
    <n v="124644"/>
    <x v="470"/>
  </r>
  <r>
    <x v="6"/>
    <x v="4"/>
    <n v="125"/>
    <n v="226000"/>
    <n v="223875"/>
    <n v="2125"/>
    <x v="471"/>
  </r>
  <r>
    <x v="6"/>
    <x v="1"/>
    <n v="108"/>
    <n v="171288"/>
    <n v="115236"/>
    <n v="56052"/>
    <x v="472"/>
  </r>
  <r>
    <x v="5"/>
    <x v="5"/>
    <n v="60"/>
    <n v="29940"/>
    <n v="4680"/>
    <n v="25260"/>
    <x v="146"/>
  </r>
  <r>
    <x v="5"/>
    <x v="1"/>
    <n v="35"/>
    <n v="46410"/>
    <n v="42350"/>
    <n v="4060"/>
    <x v="258"/>
  </r>
  <r>
    <x v="7"/>
    <x v="4"/>
    <n v="34"/>
    <n v="41412"/>
    <n v="21114"/>
    <n v="20298"/>
    <x v="473"/>
  </r>
  <r>
    <x v="7"/>
    <x v="4"/>
    <n v="118"/>
    <n v="114578"/>
    <n v="104194"/>
    <n v="10384"/>
    <x v="385"/>
  </r>
  <r>
    <x v="8"/>
    <x v="5"/>
    <n v="27"/>
    <n v="7317"/>
    <n v="6561"/>
    <n v="756"/>
    <x v="474"/>
  </r>
  <r>
    <x v="0"/>
    <x v="4"/>
    <n v="10"/>
    <n v="9140"/>
    <n v="400"/>
    <n v="8740"/>
    <x v="448"/>
  </r>
  <r>
    <x v="8"/>
    <x v="0"/>
    <n v="46"/>
    <n v="23092"/>
    <n v="2438"/>
    <n v="20654"/>
    <x v="475"/>
  </r>
  <r>
    <x v="1"/>
    <x v="7"/>
    <n v="141"/>
    <n v="58515"/>
    <n v="48645"/>
    <n v="9870"/>
    <x v="387"/>
  </r>
  <r>
    <x v="1"/>
    <x v="7"/>
    <n v="51"/>
    <n v="28866"/>
    <n v="27183"/>
    <n v="1683"/>
    <x v="353"/>
  </r>
  <r>
    <x v="0"/>
    <x v="1"/>
    <n v="129"/>
    <n v="107328"/>
    <n v="44118"/>
    <n v="63210"/>
    <x v="422"/>
  </r>
  <r>
    <x v="4"/>
    <x v="2"/>
    <n v="14"/>
    <n v="2926"/>
    <n v="1638"/>
    <n v="1288"/>
    <x v="186"/>
  </r>
  <r>
    <x v="8"/>
    <x v="6"/>
    <n v="42"/>
    <n v="74634"/>
    <n v="12264"/>
    <n v="62370"/>
    <x v="476"/>
  </r>
  <r>
    <x v="6"/>
    <x v="7"/>
    <n v="115"/>
    <n v="219075"/>
    <n v="122475"/>
    <n v="96600"/>
    <x v="237"/>
  </r>
  <r>
    <x v="7"/>
    <x v="4"/>
    <n v="110"/>
    <n v="90200"/>
    <n v="20790"/>
    <n v="69410"/>
    <x v="159"/>
  </r>
  <r>
    <x v="0"/>
    <x v="7"/>
    <n v="33"/>
    <n v="20427"/>
    <n v="11682"/>
    <n v="8745"/>
    <x v="382"/>
  </r>
  <r>
    <x v="3"/>
    <x v="6"/>
    <n v="70"/>
    <n v="28280"/>
    <n v="8120"/>
    <n v="20160"/>
    <x v="251"/>
  </r>
  <r>
    <x v="8"/>
    <x v="0"/>
    <n v="29"/>
    <n v="9425"/>
    <n v="7134"/>
    <n v="2291"/>
    <x v="293"/>
  </r>
  <r>
    <x v="7"/>
    <x v="5"/>
    <n v="29"/>
    <n v="34858"/>
    <n v="11919"/>
    <n v="22939"/>
    <x v="144"/>
  </r>
  <r>
    <x v="0"/>
    <x v="1"/>
    <n v="125"/>
    <n v="230250"/>
    <n v="114000"/>
    <n v="116250"/>
    <x v="293"/>
  </r>
  <r>
    <x v="5"/>
    <x v="1"/>
    <n v="91"/>
    <n v="174356"/>
    <n v="9555"/>
    <n v="164801"/>
    <x v="385"/>
  </r>
  <r>
    <x v="0"/>
    <x v="4"/>
    <n v="68"/>
    <n v="4692"/>
    <n v="4216"/>
    <n v="476"/>
    <x v="244"/>
  </r>
  <r>
    <x v="6"/>
    <x v="4"/>
    <n v="73"/>
    <n v="42632"/>
    <n v="31025"/>
    <n v="11607"/>
    <x v="477"/>
  </r>
  <r>
    <x v="7"/>
    <x v="4"/>
    <n v="115"/>
    <n v="204355"/>
    <n v="178595"/>
    <n v="25760"/>
    <x v="478"/>
  </r>
  <r>
    <x v="7"/>
    <x v="5"/>
    <n v="53"/>
    <n v="3339"/>
    <n v="2226"/>
    <n v="1113"/>
    <x v="321"/>
  </r>
  <r>
    <x v="3"/>
    <x v="5"/>
    <n v="116"/>
    <n v="181540"/>
    <n v="123424"/>
    <n v="58116"/>
    <x v="238"/>
  </r>
  <r>
    <x v="1"/>
    <x v="2"/>
    <n v="74"/>
    <n v="136974"/>
    <n v="99604"/>
    <n v="37370"/>
    <x v="117"/>
  </r>
  <r>
    <x v="0"/>
    <x v="4"/>
    <n v="58"/>
    <n v="74646"/>
    <n v="48082"/>
    <n v="26564"/>
    <x v="479"/>
  </r>
  <r>
    <x v="5"/>
    <x v="1"/>
    <n v="92"/>
    <n v="110952"/>
    <n v="18216"/>
    <n v="92736"/>
    <x v="480"/>
  </r>
  <r>
    <x v="7"/>
    <x v="5"/>
    <n v="142"/>
    <n v="144982"/>
    <n v="120416"/>
    <n v="24566"/>
    <x v="176"/>
  </r>
  <r>
    <x v="4"/>
    <x v="3"/>
    <n v="123"/>
    <n v="15867"/>
    <n v="6396"/>
    <n v="9471"/>
    <x v="481"/>
  </r>
  <r>
    <x v="1"/>
    <x v="5"/>
    <n v="137"/>
    <n v="110696"/>
    <n v="40141"/>
    <n v="70555"/>
    <x v="24"/>
  </r>
  <r>
    <x v="0"/>
    <x v="4"/>
    <n v="79"/>
    <n v="68493"/>
    <n v="47795"/>
    <n v="20698"/>
    <x v="292"/>
  </r>
  <r>
    <x v="7"/>
    <x v="6"/>
    <n v="52"/>
    <n v="58864"/>
    <n v="10868"/>
    <n v="47996"/>
    <x v="369"/>
  </r>
  <r>
    <x v="3"/>
    <x v="7"/>
    <n v="138"/>
    <n v="162426"/>
    <n v="148350"/>
    <n v="14076"/>
    <x v="265"/>
  </r>
  <r>
    <x v="8"/>
    <x v="3"/>
    <n v="25"/>
    <n v="40175"/>
    <n v="4550"/>
    <n v="35625"/>
    <x v="164"/>
  </r>
  <r>
    <x v="5"/>
    <x v="2"/>
    <n v="88"/>
    <n v="147048"/>
    <n v="116336"/>
    <n v="30712"/>
    <x v="247"/>
  </r>
  <r>
    <x v="6"/>
    <x v="0"/>
    <n v="31"/>
    <n v="33139"/>
    <n v="22413"/>
    <n v="10726"/>
    <x v="482"/>
  </r>
  <r>
    <x v="6"/>
    <x v="0"/>
    <n v="66"/>
    <n v="26070"/>
    <n v="25344"/>
    <n v="726"/>
    <x v="214"/>
  </r>
  <r>
    <x v="0"/>
    <x v="1"/>
    <n v="133"/>
    <n v="217189"/>
    <n v="129143"/>
    <n v="88046"/>
    <x v="370"/>
  </r>
  <r>
    <x v="6"/>
    <x v="5"/>
    <n v="150"/>
    <n v="238950"/>
    <n v="27900"/>
    <n v="211050"/>
    <x v="40"/>
  </r>
  <r>
    <x v="3"/>
    <x v="6"/>
    <n v="65"/>
    <n v="51935"/>
    <n v="11115"/>
    <n v="40820"/>
    <x v="399"/>
  </r>
  <r>
    <x v="7"/>
    <x v="1"/>
    <n v="20"/>
    <n v="16900"/>
    <n v="8440"/>
    <n v="8460"/>
    <x v="483"/>
  </r>
  <r>
    <x v="0"/>
    <x v="4"/>
    <n v="110"/>
    <n v="110110"/>
    <n v="56980"/>
    <n v="53130"/>
    <x v="484"/>
  </r>
  <r>
    <x v="3"/>
    <x v="3"/>
    <n v="124"/>
    <n v="56668"/>
    <n v="54560"/>
    <n v="2108"/>
    <x v="290"/>
  </r>
  <r>
    <x v="8"/>
    <x v="1"/>
    <n v="74"/>
    <n v="127058"/>
    <n v="66452"/>
    <n v="60606"/>
    <x v="485"/>
  </r>
  <r>
    <x v="8"/>
    <x v="2"/>
    <n v="25"/>
    <n v="38200"/>
    <n v="3775"/>
    <n v="34425"/>
    <x v="486"/>
  </r>
  <r>
    <x v="7"/>
    <x v="0"/>
    <n v="117"/>
    <n v="87399"/>
    <n v="20943"/>
    <n v="66456"/>
    <x v="273"/>
  </r>
  <r>
    <x v="0"/>
    <x v="2"/>
    <n v="9"/>
    <n v="10935"/>
    <n v="3258"/>
    <n v="7677"/>
    <x v="317"/>
  </r>
  <r>
    <x v="8"/>
    <x v="4"/>
    <n v="40"/>
    <n v="59000"/>
    <n v="6640"/>
    <n v="52360"/>
    <x v="487"/>
  </r>
  <r>
    <x v="5"/>
    <x v="1"/>
    <n v="111"/>
    <n v="81252"/>
    <n v="41070"/>
    <n v="40182"/>
    <x v="20"/>
  </r>
  <r>
    <x v="6"/>
    <x v="3"/>
    <n v="68"/>
    <n v="128996"/>
    <n v="80580"/>
    <n v="48416"/>
    <x v="236"/>
  </r>
  <r>
    <x v="3"/>
    <x v="4"/>
    <n v="7"/>
    <n v="2023"/>
    <n v="1722"/>
    <n v="301"/>
    <x v="454"/>
  </r>
  <r>
    <x v="4"/>
    <x v="6"/>
    <n v="17"/>
    <n v="33031"/>
    <n v="6970"/>
    <n v="26061"/>
    <x v="292"/>
  </r>
  <r>
    <x v="5"/>
    <x v="0"/>
    <n v="42"/>
    <n v="22722"/>
    <n v="20706"/>
    <n v="2016"/>
    <x v="81"/>
  </r>
  <r>
    <x v="6"/>
    <x v="6"/>
    <n v="149"/>
    <n v="61835"/>
    <n v="33376"/>
    <n v="28459"/>
    <x v="488"/>
  </r>
  <r>
    <x v="7"/>
    <x v="7"/>
    <n v="117"/>
    <n v="49725"/>
    <n v="35451"/>
    <n v="14274"/>
    <x v="268"/>
  </r>
  <r>
    <x v="1"/>
    <x v="1"/>
    <n v="144"/>
    <n v="19584"/>
    <n v="10512"/>
    <n v="9072"/>
    <x v="190"/>
  </r>
  <r>
    <x v="0"/>
    <x v="7"/>
    <n v="148"/>
    <n v="33892"/>
    <n v="18056"/>
    <n v="15836"/>
    <x v="489"/>
  </r>
  <r>
    <x v="0"/>
    <x v="7"/>
    <n v="116"/>
    <n v="140360"/>
    <n v="15428"/>
    <n v="124932"/>
    <x v="356"/>
  </r>
  <r>
    <x v="5"/>
    <x v="6"/>
    <n v="124"/>
    <n v="73408"/>
    <n v="23932"/>
    <n v="49476"/>
    <x v="490"/>
  </r>
  <r>
    <x v="8"/>
    <x v="6"/>
    <n v="142"/>
    <n v="117292"/>
    <n v="87898"/>
    <n v="29394"/>
    <x v="370"/>
  </r>
  <r>
    <x v="3"/>
    <x v="1"/>
    <n v="80"/>
    <n v="103360"/>
    <n v="85360"/>
    <n v="18000"/>
    <x v="66"/>
  </r>
  <r>
    <x v="2"/>
    <x v="6"/>
    <n v="43"/>
    <n v="83506"/>
    <n v="63339"/>
    <n v="20167"/>
    <x v="491"/>
  </r>
  <r>
    <x v="6"/>
    <x v="2"/>
    <n v="61"/>
    <n v="101809"/>
    <n v="35136"/>
    <n v="66673"/>
    <x v="492"/>
  </r>
  <r>
    <x v="2"/>
    <x v="7"/>
    <n v="134"/>
    <n v="252724"/>
    <n v="185188"/>
    <n v="67536"/>
    <x v="493"/>
  </r>
  <r>
    <x v="8"/>
    <x v="2"/>
    <n v="22"/>
    <n v="35882"/>
    <n v="7216"/>
    <n v="28666"/>
    <x v="206"/>
  </r>
  <r>
    <x v="1"/>
    <x v="1"/>
    <n v="38"/>
    <n v="55442"/>
    <n v="10640"/>
    <n v="44802"/>
    <x v="213"/>
  </r>
  <r>
    <x v="5"/>
    <x v="2"/>
    <n v="19"/>
    <n v="15694"/>
    <n v="874"/>
    <n v="14820"/>
    <x v="494"/>
  </r>
  <r>
    <x v="2"/>
    <x v="6"/>
    <n v="14"/>
    <n v="13748"/>
    <n v="9534"/>
    <n v="4214"/>
    <x v="294"/>
  </r>
  <r>
    <x v="0"/>
    <x v="1"/>
    <n v="64"/>
    <n v="23744"/>
    <n v="18112"/>
    <n v="5632"/>
    <x v="166"/>
  </r>
  <r>
    <x v="4"/>
    <x v="0"/>
    <n v="10"/>
    <n v="2300"/>
    <n v="1810"/>
    <n v="490"/>
    <x v="317"/>
  </r>
  <r>
    <x v="7"/>
    <x v="0"/>
    <n v="145"/>
    <n v="281010"/>
    <n v="268540"/>
    <n v="12470"/>
    <x v="390"/>
  </r>
  <r>
    <x v="5"/>
    <x v="6"/>
    <n v="83"/>
    <n v="96280"/>
    <n v="12284"/>
    <n v="83996"/>
    <x v="151"/>
  </r>
  <r>
    <x v="3"/>
    <x v="4"/>
    <n v="25"/>
    <n v="35850"/>
    <n v="23950"/>
    <n v="11900"/>
    <x v="207"/>
  </r>
  <r>
    <x v="4"/>
    <x v="1"/>
    <n v="89"/>
    <n v="171948"/>
    <n v="79210"/>
    <n v="92738"/>
    <x v="458"/>
  </r>
  <r>
    <x v="8"/>
    <x v="4"/>
    <n v="74"/>
    <n v="67488"/>
    <n v="64528"/>
    <n v="2960"/>
    <x v="495"/>
  </r>
  <r>
    <x v="6"/>
    <x v="0"/>
    <n v="47"/>
    <n v="66928"/>
    <n v="27025"/>
    <n v="39903"/>
    <x v="278"/>
  </r>
  <r>
    <x v="0"/>
    <x v="3"/>
    <n v="6"/>
    <n v="3018"/>
    <n v="414"/>
    <n v="2604"/>
    <x v="29"/>
  </r>
  <r>
    <x v="8"/>
    <x v="1"/>
    <n v="141"/>
    <n v="277911"/>
    <n v="131553"/>
    <n v="146358"/>
    <x v="450"/>
  </r>
  <r>
    <x v="6"/>
    <x v="3"/>
    <n v="104"/>
    <n v="173264"/>
    <n v="39104"/>
    <n v="134160"/>
    <x v="193"/>
  </r>
  <r>
    <x v="4"/>
    <x v="4"/>
    <n v="61"/>
    <n v="60939"/>
    <n v="15860"/>
    <n v="45079"/>
    <x v="420"/>
  </r>
  <r>
    <x v="8"/>
    <x v="7"/>
    <n v="59"/>
    <n v="75697"/>
    <n v="3894"/>
    <n v="71803"/>
    <x v="192"/>
  </r>
  <r>
    <x v="7"/>
    <x v="0"/>
    <n v="123"/>
    <n v="48093"/>
    <n v="15129"/>
    <n v="32964"/>
    <x v="296"/>
  </r>
  <r>
    <x v="1"/>
    <x v="3"/>
    <n v="111"/>
    <n v="59163"/>
    <n v="49617"/>
    <n v="9546"/>
    <x v="246"/>
  </r>
  <r>
    <x v="0"/>
    <x v="7"/>
    <n v="13"/>
    <n v="24102"/>
    <n v="13975"/>
    <n v="10127"/>
    <x v="496"/>
  </r>
  <r>
    <x v="3"/>
    <x v="1"/>
    <n v="130"/>
    <n v="196820"/>
    <n v="91000"/>
    <n v="105820"/>
    <x v="423"/>
  </r>
  <r>
    <x v="4"/>
    <x v="0"/>
    <n v="68"/>
    <n v="117232"/>
    <n v="67456"/>
    <n v="49776"/>
    <x v="304"/>
  </r>
  <r>
    <x v="4"/>
    <x v="3"/>
    <n v="144"/>
    <n v="126288"/>
    <n v="84816"/>
    <n v="41472"/>
    <x v="10"/>
  </r>
  <r>
    <x v="6"/>
    <x v="1"/>
    <n v="88"/>
    <n v="79816"/>
    <n v="11088"/>
    <n v="68728"/>
    <x v="392"/>
  </r>
  <r>
    <x v="0"/>
    <x v="5"/>
    <n v="102"/>
    <n v="33966"/>
    <n v="14280"/>
    <n v="19686"/>
    <x v="497"/>
  </r>
  <r>
    <x v="5"/>
    <x v="0"/>
    <n v="146"/>
    <n v="181916"/>
    <n v="56210"/>
    <n v="125706"/>
    <x v="104"/>
  </r>
  <r>
    <x v="3"/>
    <x v="0"/>
    <n v="36"/>
    <n v="41832"/>
    <n v="20196"/>
    <n v="21636"/>
    <x v="488"/>
  </r>
  <r>
    <x v="2"/>
    <x v="4"/>
    <n v="77"/>
    <n v="43659"/>
    <n v="32340"/>
    <n v="11319"/>
    <x v="291"/>
  </r>
  <r>
    <x v="2"/>
    <x v="7"/>
    <n v="40"/>
    <n v="74640"/>
    <n v="58200"/>
    <n v="16440"/>
    <x v="498"/>
  </r>
  <r>
    <x v="6"/>
    <x v="4"/>
    <n v="61"/>
    <n v="11346"/>
    <n v="8906"/>
    <n v="2440"/>
    <x v="499"/>
  </r>
  <r>
    <x v="3"/>
    <x v="4"/>
    <n v="110"/>
    <n v="79530"/>
    <n v="40590"/>
    <n v="38940"/>
    <x v="292"/>
  </r>
  <r>
    <x v="1"/>
    <x v="5"/>
    <n v="40"/>
    <n v="2400"/>
    <n v="1800"/>
    <n v="600"/>
    <x v="153"/>
  </r>
  <r>
    <x v="6"/>
    <x v="6"/>
    <n v="80"/>
    <n v="56080"/>
    <n v="22320"/>
    <n v="33760"/>
    <x v="500"/>
  </r>
  <r>
    <x v="8"/>
    <x v="6"/>
    <n v="48"/>
    <n v="20736"/>
    <n v="15984"/>
    <n v="4752"/>
    <x v="297"/>
  </r>
  <r>
    <x v="4"/>
    <x v="1"/>
    <n v="67"/>
    <n v="84755"/>
    <n v="45560"/>
    <n v="39195"/>
    <x v="501"/>
  </r>
  <r>
    <x v="3"/>
    <x v="4"/>
    <n v="89"/>
    <n v="175152"/>
    <n v="83927"/>
    <n v="91225"/>
    <x v="502"/>
  </r>
  <r>
    <x v="8"/>
    <x v="5"/>
    <n v="2"/>
    <n v="1596"/>
    <n v="1338"/>
    <n v="258"/>
    <x v="258"/>
  </r>
  <r>
    <x v="1"/>
    <x v="3"/>
    <n v="54"/>
    <n v="69282"/>
    <n v="50382"/>
    <n v="18900"/>
    <x v="503"/>
  </r>
  <r>
    <x v="3"/>
    <x v="0"/>
    <n v="32"/>
    <n v="39328"/>
    <n v="18688"/>
    <n v="20640"/>
    <x v="120"/>
  </r>
  <r>
    <x v="6"/>
    <x v="1"/>
    <n v="3"/>
    <n v="885"/>
    <n v="681"/>
    <n v="204"/>
    <x v="504"/>
  </r>
  <r>
    <x v="0"/>
    <x v="5"/>
    <n v="142"/>
    <n v="175512"/>
    <n v="146970"/>
    <n v="28542"/>
    <x v="418"/>
  </r>
  <r>
    <x v="4"/>
    <x v="5"/>
    <n v="6"/>
    <n v="8826"/>
    <n v="7008"/>
    <n v="1818"/>
    <x v="348"/>
  </r>
  <r>
    <x v="7"/>
    <x v="1"/>
    <n v="139"/>
    <n v="151927"/>
    <n v="66581"/>
    <n v="85346"/>
    <x v="9"/>
  </r>
  <r>
    <x v="6"/>
    <x v="6"/>
    <n v="148"/>
    <n v="268472"/>
    <n v="132164"/>
    <n v="136308"/>
    <x v="150"/>
  </r>
  <r>
    <x v="0"/>
    <x v="4"/>
    <n v="50"/>
    <n v="26550"/>
    <n v="4100"/>
    <n v="22450"/>
    <x v="130"/>
  </r>
  <r>
    <x v="7"/>
    <x v="5"/>
    <n v="136"/>
    <n v="217328"/>
    <n v="126344"/>
    <n v="90984"/>
    <x v="152"/>
  </r>
  <r>
    <x v="2"/>
    <x v="7"/>
    <n v="125"/>
    <n v="142500"/>
    <n v="106250"/>
    <n v="36250"/>
    <x v="256"/>
  </r>
  <r>
    <x v="8"/>
    <x v="3"/>
    <n v="128"/>
    <n v="36736"/>
    <n v="21888"/>
    <n v="14848"/>
    <x v="436"/>
  </r>
  <r>
    <x v="5"/>
    <x v="3"/>
    <n v="3"/>
    <n v="5928"/>
    <n v="1437"/>
    <n v="4491"/>
    <x v="505"/>
  </r>
  <r>
    <x v="7"/>
    <x v="3"/>
    <n v="127"/>
    <n v="176657"/>
    <n v="121158"/>
    <n v="55499"/>
    <x v="463"/>
  </r>
  <r>
    <x v="7"/>
    <x v="0"/>
    <n v="120"/>
    <n v="39120"/>
    <n v="15360"/>
    <n v="23760"/>
    <x v="19"/>
  </r>
  <r>
    <x v="1"/>
    <x v="0"/>
    <n v="129"/>
    <n v="106812"/>
    <n v="40119"/>
    <n v="66693"/>
    <x v="143"/>
  </r>
  <r>
    <x v="6"/>
    <x v="4"/>
    <n v="54"/>
    <n v="28458"/>
    <n v="25866"/>
    <n v="2592"/>
    <x v="179"/>
  </r>
  <r>
    <x v="6"/>
    <x v="3"/>
    <n v="9"/>
    <n v="6516"/>
    <n v="1854"/>
    <n v="4662"/>
    <x v="362"/>
  </r>
  <r>
    <x v="3"/>
    <x v="5"/>
    <n v="13"/>
    <n v="11206"/>
    <n v="1469"/>
    <n v="9737"/>
    <x v="506"/>
  </r>
  <r>
    <x v="1"/>
    <x v="5"/>
    <n v="47"/>
    <n v="14617"/>
    <n v="3807"/>
    <n v="10810"/>
    <x v="41"/>
  </r>
  <r>
    <x v="0"/>
    <x v="6"/>
    <n v="107"/>
    <n v="182649"/>
    <n v="181686"/>
    <n v="963"/>
    <x v="479"/>
  </r>
  <r>
    <x v="8"/>
    <x v="6"/>
    <n v="145"/>
    <n v="141810"/>
    <n v="140360"/>
    <n v="1450"/>
    <x v="507"/>
  </r>
  <r>
    <x v="3"/>
    <x v="6"/>
    <n v="111"/>
    <n v="120213"/>
    <n v="81141"/>
    <n v="39072"/>
    <x v="479"/>
  </r>
  <r>
    <x v="2"/>
    <x v="5"/>
    <n v="132"/>
    <n v="101640"/>
    <n v="57948"/>
    <n v="43692"/>
    <x v="330"/>
  </r>
  <r>
    <x v="4"/>
    <x v="0"/>
    <n v="112"/>
    <n v="201152"/>
    <n v="13104"/>
    <n v="188048"/>
    <x v="5"/>
  </r>
  <r>
    <x v="1"/>
    <x v="0"/>
    <n v="86"/>
    <n v="132870"/>
    <n v="86258"/>
    <n v="46612"/>
    <x v="249"/>
  </r>
  <r>
    <x v="7"/>
    <x v="6"/>
    <n v="56"/>
    <n v="48384"/>
    <n v="26544"/>
    <n v="21840"/>
    <x v="371"/>
  </r>
  <r>
    <x v="2"/>
    <x v="6"/>
    <n v="46"/>
    <n v="41078"/>
    <n v="7912"/>
    <n v="33166"/>
    <x v="430"/>
  </r>
  <r>
    <x v="7"/>
    <x v="3"/>
    <n v="71"/>
    <n v="49274"/>
    <n v="11999"/>
    <n v="37275"/>
    <x v="294"/>
  </r>
  <r>
    <x v="2"/>
    <x v="1"/>
    <n v="147"/>
    <n v="253575"/>
    <n v="85260"/>
    <n v="168315"/>
    <x v="43"/>
  </r>
  <r>
    <x v="6"/>
    <x v="2"/>
    <n v="55"/>
    <n v="45485"/>
    <n v="2640"/>
    <n v="42845"/>
    <x v="253"/>
  </r>
  <r>
    <x v="8"/>
    <x v="1"/>
    <n v="38"/>
    <n v="48298"/>
    <n v="19494"/>
    <n v="28804"/>
    <x v="508"/>
  </r>
  <r>
    <x v="2"/>
    <x v="5"/>
    <n v="74"/>
    <n v="134680"/>
    <n v="3922"/>
    <n v="130758"/>
    <x v="252"/>
  </r>
  <r>
    <x v="1"/>
    <x v="6"/>
    <n v="96"/>
    <n v="17952"/>
    <n v="5184"/>
    <n v="12768"/>
    <x v="455"/>
  </r>
  <r>
    <x v="3"/>
    <x v="2"/>
    <n v="97"/>
    <n v="185270"/>
    <n v="27742"/>
    <n v="157528"/>
    <x v="228"/>
  </r>
  <r>
    <x v="0"/>
    <x v="2"/>
    <n v="81"/>
    <n v="106110"/>
    <n v="37422"/>
    <n v="68688"/>
    <x v="205"/>
  </r>
  <r>
    <x v="0"/>
    <x v="6"/>
    <n v="52"/>
    <n v="75348"/>
    <n v="18876"/>
    <n v="56472"/>
    <x v="75"/>
  </r>
  <r>
    <x v="0"/>
    <x v="2"/>
    <n v="75"/>
    <n v="49425"/>
    <n v="10425"/>
    <n v="39000"/>
    <x v="509"/>
  </r>
  <r>
    <x v="3"/>
    <x v="3"/>
    <n v="59"/>
    <n v="66080"/>
    <n v="4897"/>
    <n v="61183"/>
    <x v="401"/>
  </r>
  <r>
    <x v="6"/>
    <x v="0"/>
    <n v="15"/>
    <n v="8400"/>
    <n v="900"/>
    <n v="7500"/>
    <x v="31"/>
  </r>
  <r>
    <x v="0"/>
    <x v="4"/>
    <n v="89"/>
    <n v="67996"/>
    <n v="29103"/>
    <n v="38893"/>
    <x v="450"/>
  </r>
  <r>
    <x v="5"/>
    <x v="4"/>
    <n v="32"/>
    <n v="60768"/>
    <n v="9184"/>
    <n v="51584"/>
    <x v="376"/>
  </r>
  <r>
    <x v="8"/>
    <x v="2"/>
    <n v="69"/>
    <n v="68034"/>
    <n v="36984"/>
    <n v="31050"/>
    <x v="510"/>
  </r>
  <r>
    <x v="0"/>
    <x v="3"/>
    <n v="47"/>
    <n v="90710"/>
    <n v="25145"/>
    <n v="65565"/>
    <x v="450"/>
  </r>
  <r>
    <x v="3"/>
    <x v="2"/>
    <n v="120"/>
    <n v="129480"/>
    <n v="81120"/>
    <n v="48360"/>
    <x v="369"/>
  </r>
  <r>
    <x v="8"/>
    <x v="6"/>
    <n v="87"/>
    <n v="95874"/>
    <n v="88218"/>
    <n v="7656"/>
    <x v="375"/>
  </r>
  <r>
    <x v="4"/>
    <x v="0"/>
    <n v="84"/>
    <n v="54348"/>
    <n v="19488"/>
    <n v="34860"/>
    <x v="511"/>
  </r>
  <r>
    <x v="4"/>
    <x v="3"/>
    <n v="68"/>
    <n v="122468"/>
    <n v="43724"/>
    <n v="78744"/>
    <x v="403"/>
  </r>
  <r>
    <x v="1"/>
    <x v="0"/>
    <n v="42"/>
    <n v="45738"/>
    <n v="36330"/>
    <n v="9408"/>
    <x v="331"/>
  </r>
  <r>
    <x v="1"/>
    <x v="3"/>
    <n v="90"/>
    <n v="96840"/>
    <n v="33840"/>
    <n v="63000"/>
    <x v="512"/>
  </r>
  <r>
    <x v="3"/>
    <x v="5"/>
    <n v="139"/>
    <n v="44758"/>
    <n v="27105"/>
    <n v="17653"/>
    <x v="513"/>
  </r>
  <r>
    <x v="4"/>
    <x v="3"/>
    <n v="61"/>
    <n v="74786"/>
    <n v="13420"/>
    <n v="61366"/>
    <x v="281"/>
  </r>
  <r>
    <x v="1"/>
    <x v="7"/>
    <n v="99"/>
    <n v="44847"/>
    <n v="37521"/>
    <n v="7326"/>
    <x v="18"/>
  </r>
  <r>
    <x v="4"/>
    <x v="0"/>
    <n v="131"/>
    <n v="69954"/>
    <n v="9170"/>
    <n v="60784"/>
    <x v="185"/>
  </r>
  <r>
    <x v="3"/>
    <x v="2"/>
    <n v="138"/>
    <n v="88872"/>
    <n v="18354"/>
    <n v="70518"/>
    <x v="34"/>
  </r>
  <r>
    <x v="5"/>
    <x v="2"/>
    <n v="84"/>
    <n v="165564"/>
    <n v="40068"/>
    <n v="125496"/>
    <x v="494"/>
  </r>
  <r>
    <x v="4"/>
    <x v="7"/>
    <n v="37"/>
    <n v="32412"/>
    <n v="3293"/>
    <n v="29119"/>
    <x v="502"/>
  </r>
  <r>
    <x v="5"/>
    <x v="2"/>
    <n v="50"/>
    <n v="26100"/>
    <n v="3600"/>
    <n v="22500"/>
    <x v="514"/>
  </r>
  <r>
    <x v="2"/>
    <x v="0"/>
    <n v="49"/>
    <n v="48755"/>
    <n v="39249"/>
    <n v="9506"/>
    <x v="515"/>
  </r>
  <r>
    <x v="8"/>
    <x v="4"/>
    <n v="66"/>
    <n v="126588"/>
    <n v="66000"/>
    <n v="60588"/>
    <x v="0"/>
  </r>
  <r>
    <x v="6"/>
    <x v="5"/>
    <n v="29"/>
    <n v="37642"/>
    <n v="25665"/>
    <n v="11977"/>
    <x v="417"/>
  </r>
  <r>
    <x v="3"/>
    <x v="6"/>
    <n v="13"/>
    <n v="17862"/>
    <n v="10972"/>
    <n v="6890"/>
    <x v="126"/>
  </r>
  <r>
    <x v="2"/>
    <x v="0"/>
    <n v="18"/>
    <n v="13734"/>
    <n v="4266"/>
    <n v="9468"/>
    <x v="516"/>
  </r>
  <r>
    <x v="3"/>
    <x v="1"/>
    <n v="44"/>
    <n v="79816"/>
    <n v="16544"/>
    <n v="63272"/>
    <x v="122"/>
  </r>
  <r>
    <x v="6"/>
    <x v="4"/>
    <n v="108"/>
    <n v="185328"/>
    <n v="46332"/>
    <n v="138996"/>
    <x v="199"/>
  </r>
  <r>
    <x v="3"/>
    <x v="5"/>
    <n v="49"/>
    <n v="97461"/>
    <n v="50911"/>
    <n v="46550"/>
    <x v="11"/>
  </r>
  <r>
    <x v="3"/>
    <x v="7"/>
    <n v="88"/>
    <n v="13112"/>
    <n v="5984"/>
    <n v="7128"/>
    <x v="434"/>
  </r>
  <r>
    <x v="7"/>
    <x v="1"/>
    <n v="26"/>
    <n v="50206"/>
    <n v="20488"/>
    <n v="29718"/>
    <x v="338"/>
  </r>
  <r>
    <x v="3"/>
    <x v="4"/>
    <n v="49"/>
    <n v="72275"/>
    <n v="29449"/>
    <n v="42826"/>
    <x v="161"/>
  </r>
  <r>
    <x v="7"/>
    <x v="2"/>
    <n v="85"/>
    <n v="115005"/>
    <n v="12155"/>
    <n v="102850"/>
    <x v="420"/>
  </r>
  <r>
    <x v="8"/>
    <x v="6"/>
    <n v="101"/>
    <n v="98273"/>
    <n v="45248"/>
    <n v="53025"/>
    <x v="10"/>
  </r>
  <r>
    <x v="3"/>
    <x v="0"/>
    <n v="143"/>
    <n v="163163"/>
    <n v="83083"/>
    <n v="80080"/>
    <x v="223"/>
  </r>
  <r>
    <x v="4"/>
    <x v="7"/>
    <n v="1"/>
    <n v="1031"/>
    <n v="143"/>
    <n v="888"/>
    <x v="276"/>
  </r>
  <r>
    <x v="7"/>
    <x v="7"/>
    <n v="129"/>
    <n v="36249"/>
    <n v="26445"/>
    <n v="9804"/>
    <x v="359"/>
  </r>
  <r>
    <x v="3"/>
    <x v="6"/>
    <n v="21"/>
    <n v="2121"/>
    <n v="1323"/>
    <n v="798"/>
    <x v="517"/>
  </r>
  <r>
    <x v="3"/>
    <x v="5"/>
    <n v="18"/>
    <n v="15246"/>
    <n v="9054"/>
    <n v="6192"/>
    <x v="209"/>
  </r>
  <r>
    <x v="5"/>
    <x v="2"/>
    <n v="84"/>
    <n v="71904"/>
    <n v="4200"/>
    <n v="67704"/>
    <x v="59"/>
  </r>
  <r>
    <x v="2"/>
    <x v="4"/>
    <n v="97"/>
    <n v="138807"/>
    <n v="82644"/>
    <n v="56163"/>
    <x v="518"/>
  </r>
  <r>
    <x v="4"/>
    <x v="2"/>
    <n v="122"/>
    <n v="42822"/>
    <n v="40504"/>
    <n v="2318"/>
    <x v="22"/>
  </r>
  <r>
    <x v="5"/>
    <x v="3"/>
    <n v="119"/>
    <n v="53074"/>
    <n v="23681"/>
    <n v="29393"/>
    <x v="41"/>
  </r>
  <r>
    <x v="0"/>
    <x v="5"/>
    <n v="141"/>
    <n v="49914"/>
    <n v="19458"/>
    <n v="30456"/>
    <x v="136"/>
  </r>
  <r>
    <x v="1"/>
    <x v="6"/>
    <n v="148"/>
    <n v="157620"/>
    <n v="35076"/>
    <n v="122544"/>
    <x v="243"/>
  </r>
  <r>
    <x v="0"/>
    <x v="6"/>
    <n v="145"/>
    <n v="138765"/>
    <n v="64815"/>
    <n v="73950"/>
    <x v="239"/>
  </r>
  <r>
    <x v="5"/>
    <x v="4"/>
    <n v="10"/>
    <n v="10780"/>
    <n v="7820"/>
    <n v="2960"/>
    <x v="9"/>
  </r>
  <r>
    <x v="2"/>
    <x v="5"/>
    <n v="58"/>
    <n v="53650"/>
    <n v="35902"/>
    <n v="17748"/>
    <x v="519"/>
  </r>
  <r>
    <x v="5"/>
    <x v="5"/>
    <n v="73"/>
    <n v="115048"/>
    <n v="71759"/>
    <n v="43289"/>
    <x v="200"/>
  </r>
  <r>
    <x v="8"/>
    <x v="3"/>
    <n v="61"/>
    <n v="88877"/>
    <n v="81130"/>
    <n v="7747"/>
    <x v="398"/>
  </r>
  <r>
    <x v="2"/>
    <x v="4"/>
    <n v="38"/>
    <n v="48906"/>
    <n v="14896"/>
    <n v="34010"/>
    <x v="473"/>
  </r>
  <r>
    <x v="5"/>
    <x v="6"/>
    <n v="76"/>
    <n v="26904"/>
    <n v="18848"/>
    <n v="8056"/>
    <x v="24"/>
  </r>
  <r>
    <x v="6"/>
    <x v="2"/>
    <n v="63"/>
    <n v="43155"/>
    <n v="27972"/>
    <n v="15183"/>
    <x v="298"/>
  </r>
  <r>
    <x v="2"/>
    <x v="5"/>
    <n v="90"/>
    <n v="119340"/>
    <n v="43110"/>
    <n v="76230"/>
    <x v="80"/>
  </r>
  <r>
    <x v="7"/>
    <x v="6"/>
    <n v="71"/>
    <n v="108985"/>
    <n v="3692"/>
    <n v="105293"/>
    <x v="301"/>
  </r>
  <r>
    <x v="8"/>
    <x v="5"/>
    <n v="69"/>
    <n v="54165"/>
    <n v="32361"/>
    <n v="21804"/>
    <x v="395"/>
  </r>
  <r>
    <x v="3"/>
    <x v="2"/>
    <n v="39"/>
    <n v="48984"/>
    <n v="34437"/>
    <n v="14547"/>
    <x v="480"/>
  </r>
  <r>
    <x v="8"/>
    <x v="4"/>
    <n v="35"/>
    <n v="25165"/>
    <n v="10220"/>
    <n v="14945"/>
    <x v="520"/>
  </r>
  <r>
    <x v="8"/>
    <x v="2"/>
    <n v="145"/>
    <n v="28420"/>
    <n v="9425"/>
    <n v="18995"/>
    <x v="409"/>
  </r>
  <r>
    <x v="8"/>
    <x v="5"/>
    <n v="121"/>
    <n v="86273"/>
    <n v="66550"/>
    <n v="19723"/>
    <x v="521"/>
  </r>
  <r>
    <x v="7"/>
    <x v="2"/>
    <n v="148"/>
    <n v="114256"/>
    <n v="75332"/>
    <n v="38924"/>
    <x v="113"/>
  </r>
  <r>
    <x v="8"/>
    <x v="3"/>
    <n v="138"/>
    <n v="38916"/>
    <n v="37536"/>
    <n v="1380"/>
    <x v="522"/>
  </r>
  <r>
    <x v="0"/>
    <x v="1"/>
    <n v="125"/>
    <n v="221000"/>
    <n v="50000"/>
    <n v="171000"/>
    <x v="269"/>
  </r>
  <r>
    <x v="2"/>
    <x v="6"/>
    <n v="2"/>
    <n v="2874"/>
    <n v="1650"/>
    <n v="1224"/>
    <x v="421"/>
  </r>
  <r>
    <x v="8"/>
    <x v="0"/>
    <n v="114"/>
    <n v="87324"/>
    <n v="52326"/>
    <n v="34998"/>
    <x v="523"/>
  </r>
  <r>
    <x v="1"/>
    <x v="5"/>
    <n v="61"/>
    <n v="14640"/>
    <n v="7015"/>
    <n v="7625"/>
    <x v="365"/>
  </r>
  <r>
    <x v="5"/>
    <x v="1"/>
    <n v="106"/>
    <n v="147128"/>
    <n v="33390"/>
    <n v="113738"/>
    <x v="395"/>
  </r>
  <r>
    <x v="4"/>
    <x v="5"/>
    <n v="94"/>
    <n v="169952"/>
    <n v="155194"/>
    <n v="14758"/>
    <x v="524"/>
  </r>
  <r>
    <x v="1"/>
    <x v="7"/>
    <n v="60"/>
    <n v="61080"/>
    <n v="10140"/>
    <n v="50940"/>
    <x v="397"/>
  </r>
  <r>
    <x v="5"/>
    <x v="7"/>
    <n v="27"/>
    <n v="31077"/>
    <n v="25569"/>
    <n v="5508"/>
    <x v="64"/>
  </r>
  <r>
    <x v="3"/>
    <x v="7"/>
    <n v="85"/>
    <n v="55420"/>
    <n v="22185"/>
    <n v="33235"/>
    <x v="525"/>
  </r>
  <r>
    <x v="3"/>
    <x v="2"/>
    <n v="114"/>
    <n v="68514"/>
    <n v="38304"/>
    <n v="30210"/>
    <x v="526"/>
  </r>
  <r>
    <x v="6"/>
    <x v="3"/>
    <n v="125"/>
    <n v="145750"/>
    <n v="65750"/>
    <n v="80000"/>
    <x v="75"/>
  </r>
  <r>
    <x v="4"/>
    <x v="0"/>
    <n v="66"/>
    <n v="129822"/>
    <n v="113718"/>
    <n v="16104"/>
    <x v="171"/>
  </r>
  <r>
    <x v="5"/>
    <x v="6"/>
    <n v="132"/>
    <n v="114180"/>
    <n v="40524"/>
    <n v="73656"/>
    <x v="430"/>
  </r>
  <r>
    <x v="7"/>
    <x v="0"/>
    <n v="58"/>
    <n v="27202"/>
    <n v="19256"/>
    <n v="7946"/>
    <x v="527"/>
  </r>
  <r>
    <x v="1"/>
    <x v="0"/>
    <n v="126"/>
    <n v="180684"/>
    <n v="82656"/>
    <n v="98028"/>
    <x v="272"/>
  </r>
  <r>
    <x v="4"/>
    <x v="1"/>
    <n v="128"/>
    <n v="36736"/>
    <n v="35456"/>
    <n v="1280"/>
    <x v="194"/>
  </r>
  <r>
    <x v="1"/>
    <x v="7"/>
    <n v="120"/>
    <n v="201360"/>
    <n v="164760"/>
    <n v="36600"/>
    <x v="528"/>
  </r>
  <r>
    <x v="1"/>
    <x v="1"/>
    <n v="131"/>
    <n v="241433"/>
    <n v="135061"/>
    <n v="106372"/>
    <x v="529"/>
  </r>
  <r>
    <x v="4"/>
    <x v="3"/>
    <n v="113"/>
    <n v="59099"/>
    <n v="30397"/>
    <n v="28702"/>
    <x v="424"/>
  </r>
  <r>
    <x v="0"/>
    <x v="2"/>
    <n v="140"/>
    <n v="224700"/>
    <n v="33460"/>
    <n v="191240"/>
    <x v="369"/>
  </r>
  <r>
    <x v="4"/>
    <x v="7"/>
    <n v="113"/>
    <n v="107124"/>
    <n v="15029"/>
    <n v="92095"/>
    <x v="473"/>
  </r>
  <r>
    <x v="6"/>
    <x v="2"/>
    <n v="124"/>
    <n v="215016"/>
    <n v="56048"/>
    <n v="158968"/>
    <x v="176"/>
  </r>
  <r>
    <x v="6"/>
    <x v="4"/>
    <n v="82"/>
    <n v="21648"/>
    <n v="8692"/>
    <n v="12956"/>
    <x v="372"/>
  </r>
  <r>
    <x v="0"/>
    <x v="7"/>
    <n v="113"/>
    <n v="9492"/>
    <n v="4972"/>
    <n v="4520"/>
    <x v="401"/>
  </r>
  <r>
    <x v="7"/>
    <x v="5"/>
    <n v="46"/>
    <n v="12374"/>
    <n v="9154"/>
    <n v="3220"/>
    <x v="107"/>
  </r>
  <r>
    <x v="2"/>
    <x v="0"/>
    <n v="150"/>
    <n v="99150"/>
    <n v="31650"/>
    <n v="67500"/>
    <x v="530"/>
  </r>
  <r>
    <x v="5"/>
    <x v="1"/>
    <n v="77"/>
    <n v="17094"/>
    <n v="11858"/>
    <n v="5236"/>
    <x v="340"/>
  </r>
  <r>
    <x v="0"/>
    <x v="3"/>
    <n v="72"/>
    <n v="15624"/>
    <n v="14688"/>
    <n v="936"/>
    <x v="108"/>
  </r>
  <r>
    <x v="5"/>
    <x v="4"/>
    <n v="29"/>
    <n v="35583"/>
    <n v="26709"/>
    <n v="8874"/>
    <x v="123"/>
  </r>
  <r>
    <x v="3"/>
    <x v="5"/>
    <n v="137"/>
    <n v="143302"/>
    <n v="89872"/>
    <n v="53430"/>
    <x v="480"/>
  </r>
  <r>
    <x v="2"/>
    <x v="2"/>
    <n v="23"/>
    <n v="33465"/>
    <n v="26013"/>
    <n v="7452"/>
    <x v="278"/>
  </r>
  <r>
    <x v="0"/>
    <x v="5"/>
    <n v="111"/>
    <n v="50616"/>
    <n v="30525"/>
    <n v="20091"/>
    <x v="505"/>
  </r>
  <r>
    <x v="7"/>
    <x v="6"/>
    <n v="62"/>
    <n v="13516"/>
    <n v="4154"/>
    <n v="9362"/>
    <x v="531"/>
  </r>
  <r>
    <x v="6"/>
    <x v="3"/>
    <n v="35"/>
    <n v="5425"/>
    <n v="3745"/>
    <n v="1680"/>
    <x v="299"/>
  </r>
  <r>
    <x v="8"/>
    <x v="2"/>
    <n v="133"/>
    <n v="173033"/>
    <n v="44156"/>
    <n v="128877"/>
    <x v="145"/>
  </r>
  <r>
    <x v="6"/>
    <x v="6"/>
    <n v="79"/>
    <n v="83740"/>
    <n v="22357"/>
    <n v="61383"/>
    <x v="381"/>
  </r>
  <r>
    <x v="4"/>
    <x v="7"/>
    <n v="125"/>
    <n v="190750"/>
    <n v="160250"/>
    <n v="30500"/>
    <x v="98"/>
  </r>
  <r>
    <x v="5"/>
    <x v="5"/>
    <n v="7"/>
    <n v="13937"/>
    <n v="2611"/>
    <n v="11326"/>
    <x v="532"/>
  </r>
  <r>
    <x v="7"/>
    <x v="0"/>
    <n v="79"/>
    <n v="64780"/>
    <n v="38157"/>
    <n v="26623"/>
    <x v="151"/>
  </r>
  <r>
    <x v="8"/>
    <x v="4"/>
    <n v="116"/>
    <n v="189080"/>
    <n v="142564"/>
    <n v="46516"/>
    <x v="533"/>
  </r>
  <r>
    <x v="3"/>
    <x v="5"/>
    <n v="124"/>
    <n v="162192"/>
    <n v="22196"/>
    <n v="139996"/>
    <x v="485"/>
  </r>
  <r>
    <x v="4"/>
    <x v="5"/>
    <n v="107"/>
    <n v="197522"/>
    <n v="46010"/>
    <n v="151512"/>
    <x v="105"/>
  </r>
  <r>
    <x v="6"/>
    <x v="5"/>
    <n v="47"/>
    <n v="35720"/>
    <n v="11985"/>
    <n v="23735"/>
    <x v="140"/>
  </r>
  <r>
    <x v="7"/>
    <x v="1"/>
    <n v="38"/>
    <n v="64714"/>
    <n v="15466"/>
    <n v="49248"/>
    <x v="534"/>
  </r>
  <r>
    <x v="4"/>
    <x v="3"/>
    <n v="52"/>
    <n v="89336"/>
    <n v="24492"/>
    <n v="64844"/>
    <x v="81"/>
  </r>
  <r>
    <x v="8"/>
    <x v="2"/>
    <n v="39"/>
    <n v="32487"/>
    <n v="20514"/>
    <n v="11973"/>
    <x v="323"/>
  </r>
  <r>
    <x v="0"/>
    <x v="5"/>
    <n v="81"/>
    <n v="8586"/>
    <n v="7533"/>
    <n v="1053"/>
    <x v="62"/>
  </r>
  <r>
    <x v="0"/>
    <x v="4"/>
    <n v="20"/>
    <n v="1240"/>
    <n v="1100"/>
    <n v="140"/>
    <x v="249"/>
  </r>
  <r>
    <x v="0"/>
    <x v="6"/>
    <n v="14"/>
    <n v="5852"/>
    <n v="630"/>
    <n v="5222"/>
    <x v="252"/>
  </r>
  <r>
    <x v="2"/>
    <x v="3"/>
    <n v="117"/>
    <n v="147303"/>
    <n v="17784"/>
    <n v="129519"/>
    <x v="28"/>
  </r>
  <r>
    <x v="2"/>
    <x v="2"/>
    <n v="87"/>
    <n v="145551"/>
    <n v="60117"/>
    <n v="85434"/>
    <x v="185"/>
  </r>
  <r>
    <x v="6"/>
    <x v="1"/>
    <n v="149"/>
    <n v="112495"/>
    <n v="38442"/>
    <n v="74053"/>
    <x v="179"/>
  </r>
  <r>
    <x v="7"/>
    <x v="2"/>
    <n v="50"/>
    <n v="97000"/>
    <n v="27150"/>
    <n v="69850"/>
    <x v="415"/>
  </r>
  <r>
    <x v="7"/>
    <x v="2"/>
    <n v="96"/>
    <n v="36768"/>
    <n v="6624"/>
    <n v="30144"/>
    <x v="183"/>
  </r>
  <r>
    <x v="5"/>
    <x v="7"/>
    <n v="68"/>
    <n v="38488"/>
    <n v="36040"/>
    <n v="2448"/>
    <x v="310"/>
  </r>
  <r>
    <x v="2"/>
    <x v="4"/>
    <n v="116"/>
    <n v="47444"/>
    <n v="23780"/>
    <n v="23664"/>
    <x v="535"/>
  </r>
  <r>
    <x v="5"/>
    <x v="6"/>
    <n v="58"/>
    <n v="60378"/>
    <n v="12122"/>
    <n v="48256"/>
    <x v="313"/>
  </r>
  <r>
    <x v="7"/>
    <x v="4"/>
    <n v="48"/>
    <n v="52416"/>
    <n v="30240"/>
    <n v="22176"/>
    <x v="214"/>
  </r>
  <r>
    <x v="1"/>
    <x v="1"/>
    <n v="2"/>
    <n v="142"/>
    <n v="118"/>
    <n v="24"/>
    <x v="536"/>
  </r>
  <r>
    <x v="2"/>
    <x v="1"/>
    <n v="26"/>
    <n v="18304"/>
    <n v="5486"/>
    <n v="12818"/>
    <x v="537"/>
  </r>
  <r>
    <x v="6"/>
    <x v="1"/>
    <n v="90"/>
    <n v="96660"/>
    <n v="85860"/>
    <n v="10800"/>
    <x v="243"/>
  </r>
  <r>
    <x v="0"/>
    <x v="5"/>
    <n v="145"/>
    <n v="58290"/>
    <n v="16965"/>
    <n v="41325"/>
    <x v="340"/>
  </r>
  <r>
    <x v="3"/>
    <x v="4"/>
    <n v="128"/>
    <n v="78592"/>
    <n v="44032"/>
    <n v="34560"/>
    <x v="390"/>
  </r>
  <r>
    <x v="0"/>
    <x v="2"/>
    <n v="44"/>
    <n v="4312"/>
    <n v="3740"/>
    <n v="572"/>
    <x v="191"/>
  </r>
  <r>
    <x v="5"/>
    <x v="3"/>
    <n v="137"/>
    <n v="118642"/>
    <n v="18358"/>
    <n v="100284"/>
    <x v="71"/>
  </r>
  <r>
    <x v="7"/>
    <x v="3"/>
    <n v="25"/>
    <n v="2200"/>
    <n v="2000"/>
    <n v="200"/>
    <x v="365"/>
  </r>
  <r>
    <x v="3"/>
    <x v="2"/>
    <n v="59"/>
    <n v="48852"/>
    <n v="21712"/>
    <n v="27140"/>
    <x v="237"/>
  </r>
  <r>
    <x v="3"/>
    <x v="5"/>
    <n v="105"/>
    <n v="105210"/>
    <n v="99540"/>
    <n v="5670"/>
    <x v="538"/>
  </r>
  <r>
    <x v="2"/>
    <x v="5"/>
    <n v="53"/>
    <n v="35563"/>
    <n v="3657"/>
    <n v="31906"/>
    <x v="266"/>
  </r>
  <r>
    <x v="0"/>
    <x v="3"/>
    <n v="129"/>
    <n v="86172"/>
    <n v="71982"/>
    <n v="14190"/>
    <x v="539"/>
  </r>
  <r>
    <x v="1"/>
    <x v="4"/>
    <n v="148"/>
    <n v="198024"/>
    <n v="90132"/>
    <n v="107892"/>
    <x v="540"/>
  </r>
  <r>
    <x v="4"/>
    <x v="6"/>
    <n v="45"/>
    <n v="76005"/>
    <n v="31050"/>
    <n v="44955"/>
    <x v="22"/>
  </r>
  <r>
    <x v="5"/>
    <x v="0"/>
    <n v="128"/>
    <n v="149248"/>
    <n v="32512"/>
    <n v="116736"/>
    <x v="541"/>
  </r>
  <r>
    <x v="7"/>
    <x v="5"/>
    <n v="22"/>
    <n v="13530"/>
    <n v="7370"/>
    <n v="6160"/>
    <x v="45"/>
  </r>
  <r>
    <x v="1"/>
    <x v="1"/>
    <n v="11"/>
    <n v="7040"/>
    <n v="3256"/>
    <n v="3784"/>
    <x v="285"/>
  </r>
  <r>
    <x v="2"/>
    <x v="3"/>
    <n v="25"/>
    <n v="33825"/>
    <n v="32675"/>
    <n v="1150"/>
    <x v="320"/>
  </r>
  <r>
    <x v="3"/>
    <x v="3"/>
    <n v="143"/>
    <n v="75647"/>
    <n v="13728"/>
    <n v="61919"/>
    <x v="542"/>
  </r>
  <r>
    <x v="2"/>
    <x v="7"/>
    <n v="72"/>
    <n v="91440"/>
    <n v="50112"/>
    <n v="41328"/>
    <x v="140"/>
  </r>
  <r>
    <x v="1"/>
    <x v="2"/>
    <n v="99"/>
    <n v="169587"/>
    <n v="154737"/>
    <n v="14850"/>
    <x v="416"/>
  </r>
  <r>
    <x v="8"/>
    <x v="1"/>
    <n v="115"/>
    <n v="133860"/>
    <n v="64630"/>
    <n v="69230"/>
    <x v="543"/>
  </r>
  <r>
    <x v="5"/>
    <x v="4"/>
    <n v="89"/>
    <n v="10057"/>
    <n v="5251"/>
    <n v="4806"/>
    <x v="544"/>
  </r>
  <r>
    <x v="1"/>
    <x v="0"/>
    <n v="75"/>
    <n v="144825"/>
    <n v="59625"/>
    <n v="85200"/>
    <x v="341"/>
  </r>
  <r>
    <x v="6"/>
    <x v="6"/>
    <n v="76"/>
    <n v="68476"/>
    <n v="15200"/>
    <n v="53276"/>
    <x v="43"/>
  </r>
  <r>
    <x v="6"/>
    <x v="6"/>
    <n v="18"/>
    <n v="35694"/>
    <n v="3672"/>
    <n v="32022"/>
    <x v="413"/>
  </r>
  <r>
    <x v="4"/>
    <x v="4"/>
    <n v="56"/>
    <n v="88704"/>
    <n v="53256"/>
    <n v="35448"/>
    <x v="85"/>
  </r>
  <r>
    <x v="2"/>
    <x v="4"/>
    <n v="59"/>
    <n v="97645"/>
    <n v="45725"/>
    <n v="51920"/>
    <x v="508"/>
  </r>
  <r>
    <x v="4"/>
    <x v="3"/>
    <n v="25"/>
    <n v="37500"/>
    <n v="24700"/>
    <n v="12800"/>
    <x v="371"/>
  </r>
  <r>
    <x v="3"/>
    <x v="2"/>
    <n v="113"/>
    <n v="94129"/>
    <n v="21131"/>
    <n v="72998"/>
    <x v="545"/>
  </r>
  <r>
    <x v="8"/>
    <x v="0"/>
    <n v="25"/>
    <n v="4100"/>
    <n v="2075"/>
    <n v="2025"/>
    <x v="546"/>
  </r>
  <r>
    <x v="5"/>
    <x v="0"/>
    <n v="150"/>
    <n v="123150"/>
    <n v="29550"/>
    <n v="93600"/>
    <x v="547"/>
  </r>
  <r>
    <x v="5"/>
    <x v="6"/>
    <n v="54"/>
    <n v="99090"/>
    <n v="79056"/>
    <n v="20034"/>
    <x v="213"/>
  </r>
  <r>
    <x v="7"/>
    <x v="2"/>
    <n v="81"/>
    <n v="97767"/>
    <n v="90315"/>
    <n v="7452"/>
    <x v="548"/>
  </r>
  <r>
    <x v="0"/>
    <x v="7"/>
    <n v="144"/>
    <n v="41328"/>
    <n v="32976"/>
    <n v="8352"/>
    <x v="60"/>
  </r>
  <r>
    <x v="8"/>
    <x v="1"/>
    <n v="91"/>
    <n v="45773"/>
    <n v="5005"/>
    <n v="40768"/>
    <x v="198"/>
  </r>
  <r>
    <x v="4"/>
    <x v="7"/>
    <n v="95"/>
    <n v="114760"/>
    <n v="90535"/>
    <n v="24225"/>
    <x v="549"/>
  </r>
  <r>
    <x v="6"/>
    <x v="2"/>
    <n v="103"/>
    <n v="64684"/>
    <n v="41097"/>
    <n v="23587"/>
    <x v="550"/>
  </r>
  <r>
    <x v="5"/>
    <x v="5"/>
    <n v="111"/>
    <n v="34410"/>
    <n v="33744"/>
    <n v="666"/>
    <x v="54"/>
  </r>
  <r>
    <x v="2"/>
    <x v="5"/>
    <n v="84"/>
    <n v="6972"/>
    <n v="5544"/>
    <n v="1428"/>
    <x v="266"/>
  </r>
  <r>
    <x v="2"/>
    <x v="2"/>
    <n v="45"/>
    <n v="45585"/>
    <n v="31995"/>
    <n v="13590"/>
    <x v="11"/>
  </r>
  <r>
    <x v="7"/>
    <x v="6"/>
    <n v="144"/>
    <n v="60192"/>
    <n v="55440"/>
    <n v="4752"/>
    <x v="299"/>
  </r>
  <r>
    <x v="5"/>
    <x v="2"/>
    <n v="19"/>
    <n v="20159"/>
    <n v="17803"/>
    <n v="2356"/>
    <x v="471"/>
  </r>
  <r>
    <x v="7"/>
    <x v="5"/>
    <n v="84"/>
    <n v="125244"/>
    <n v="19068"/>
    <n v="106176"/>
    <x v="150"/>
  </r>
  <r>
    <x v="5"/>
    <x v="0"/>
    <n v="150"/>
    <n v="200550"/>
    <n v="163050"/>
    <n v="37500"/>
    <x v="233"/>
  </r>
  <r>
    <x v="8"/>
    <x v="0"/>
    <n v="107"/>
    <n v="101436"/>
    <n v="39162"/>
    <n v="62274"/>
    <x v="244"/>
  </r>
  <r>
    <x v="8"/>
    <x v="5"/>
    <n v="26"/>
    <n v="23738"/>
    <n v="5902"/>
    <n v="17836"/>
    <x v="70"/>
  </r>
  <r>
    <x v="1"/>
    <x v="2"/>
    <n v="62"/>
    <n v="14508"/>
    <n v="2914"/>
    <n v="11594"/>
    <x v="41"/>
  </r>
  <r>
    <x v="5"/>
    <x v="4"/>
    <n v="124"/>
    <n v="60636"/>
    <n v="17980"/>
    <n v="42656"/>
    <x v="208"/>
  </r>
  <r>
    <x v="7"/>
    <x v="7"/>
    <n v="112"/>
    <n v="44576"/>
    <n v="9296"/>
    <n v="35280"/>
    <x v="476"/>
  </r>
  <r>
    <x v="5"/>
    <x v="6"/>
    <n v="7"/>
    <n v="7084"/>
    <n v="6734"/>
    <n v="350"/>
    <x v="537"/>
  </r>
  <r>
    <x v="0"/>
    <x v="3"/>
    <n v="9"/>
    <n v="12672"/>
    <n v="9783"/>
    <n v="2889"/>
    <x v="129"/>
  </r>
  <r>
    <x v="0"/>
    <x v="0"/>
    <n v="81"/>
    <n v="85860"/>
    <n v="39447"/>
    <n v="46413"/>
    <x v="449"/>
  </r>
  <r>
    <x v="4"/>
    <x v="1"/>
    <n v="107"/>
    <n v="83353"/>
    <n v="67731"/>
    <n v="15622"/>
    <x v="551"/>
  </r>
  <r>
    <x v="4"/>
    <x v="0"/>
    <n v="36"/>
    <n v="47232"/>
    <n v="30348"/>
    <n v="16884"/>
    <x v="403"/>
  </r>
  <r>
    <x v="1"/>
    <x v="7"/>
    <n v="57"/>
    <n v="74157"/>
    <n v="29298"/>
    <n v="44859"/>
    <x v="426"/>
  </r>
  <r>
    <x v="6"/>
    <x v="2"/>
    <n v="69"/>
    <n v="7866"/>
    <n v="6072"/>
    <n v="1794"/>
    <x v="130"/>
  </r>
  <r>
    <x v="8"/>
    <x v="6"/>
    <n v="69"/>
    <n v="49956"/>
    <n v="20976"/>
    <n v="28980"/>
    <x v="117"/>
  </r>
  <r>
    <x v="8"/>
    <x v="1"/>
    <n v="134"/>
    <n v="107736"/>
    <n v="54136"/>
    <n v="53600"/>
    <x v="552"/>
  </r>
  <r>
    <x v="8"/>
    <x v="1"/>
    <n v="7"/>
    <n v="11851"/>
    <n v="2870"/>
    <n v="8981"/>
    <x v="553"/>
  </r>
  <r>
    <x v="2"/>
    <x v="4"/>
    <n v="44"/>
    <n v="13156"/>
    <n v="3608"/>
    <n v="9548"/>
    <x v="251"/>
  </r>
  <r>
    <x v="1"/>
    <x v="7"/>
    <n v="33"/>
    <n v="38412"/>
    <n v="7194"/>
    <n v="31218"/>
    <x v="491"/>
  </r>
  <r>
    <x v="3"/>
    <x v="3"/>
    <n v="45"/>
    <n v="4230"/>
    <n v="3150"/>
    <n v="1080"/>
    <x v="163"/>
  </r>
  <r>
    <x v="2"/>
    <x v="6"/>
    <n v="98"/>
    <n v="180614"/>
    <n v="38514"/>
    <n v="142100"/>
    <x v="554"/>
  </r>
  <r>
    <x v="8"/>
    <x v="1"/>
    <n v="150"/>
    <n v="280200"/>
    <n v="260100"/>
    <n v="20100"/>
    <x v="555"/>
  </r>
  <r>
    <x v="2"/>
    <x v="7"/>
    <n v="119"/>
    <n v="223720"/>
    <n v="61166"/>
    <n v="162554"/>
    <x v="556"/>
  </r>
  <r>
    <x v="2"/>
    <x v="0"/>
    <n v="53"/>
    <n v="4929"/>
    <n v="2332"/>
    <n v="2597"/>
    <x v="94"/>
  </r>
  <r>
    <x v="6"/>
    <x v="4"/>
    <n v="10"/>
    <n v="18030"/>
    <n v="7080"/>
    <n v="10950"/>
    <x v="141"/>
  </r>
  <r>
    <x v="7"/>
    <x v="6"/>
    <n v="112"/>
    <n v="142800"/>
    <n v="89936"/>
    <n v="52864"/>
    <x v="232"/>
  </r>
  <r>
    <x v="0"/>
    <x v="3"/>
    <n v="34"/>
    <n v="52462"/>
    <n v="46478"/>
    <n v="5984"/>
    <x v="341"/>
  </r>
  <r>
    <x v="5"/>
    <x v="4"/>
    <n v="87"/>
    <n v="132240"/>
    <n v="99354"/>
    <n v="32886"/>
    <x v="557"/>
  </r>
  <r>
    <x v="8"/>
    <x v="2"/>
    <n v="34"/>
    <n v="13328"/>
    <n v="10200"/>
    <n v="3128"/>
    <x v="161"/>
  </r>
  <r>
    <x v="6"/>
    <x v="4"/>
    <n v="9"/>
    <n v="16479"/>
    <n v="9396"/>
    <n v="7083"/>
    <x v="36"/>
  </r>
  <r>
    <x v="0"/>
    <x v="1"/>
    <n v="68"/>
    <n v="66368"/>
    <n v="23392"/>
    <n v="42976"/>
    <x v="558"/>
  </r>
  <r>
    <x v="3"/>
    <x v="1"/>
    <n v="106"/>
    <n v="58512"/>
    <n v="40916"/>
    <n v="17596"/>
    <x v="559"/>
  </r>
  <r>
    <x v="1"/>
    <x v="6"/>
    <n v="2"/>
    <n v="3754"/>
    <n v="1044"/>
    <n v="2710"/>
    <x v="437"/>
  </r>
  <r>
    <x v="1"/>
    <x v="0"/>
    <n v="69"/>
    <n v="84249"/>
    <n v="39675"/>
    <n v="44574"/>
    <x v="452"/>
  </r>
  <r>
    <x v="4"/>
    <x v="5"/>
    <n v="103"/>
    <n v="59225"/>
    <n v="41715"/>
    <n v="17510"/>
    <x v="364"/>
  </r>
  <r>
    <x v="0"/>
    <x v="0"/>
    <n v="135"/>
    <n v="144990"/>
    <n v="98280"/>
    <n v="46710"/>
    <x v="482"/>
  </r>
  <r>
    <x v="0"/>
    <x v="7"/>
    <n v="47"/>
    <n v="4277"/>
    <n v="2256"/>
    <n v="2021"/>
    <x v="8"/>
  </r>
  <r>
    <x v="7"/>
    <x v="1"/>
    <n v="52"/>
    <n v="70928"/>
    <n v="30836"/>
    <n v="40092"/>
    <x v="223"/>
  </r>
  <r>
    <x v="5"/>
    <x v="2"/>
    <n v="96"/>
    <n v="70176"/>
    <n v="12000"/>
    <n v="58176"/>
    <x v="61"/>
  </r>
  <r>
    <x v="2"/>
    <x v="2"/>
    <n v="89"/>
    <n v="77430"/>
    <n v="67373"/>
    <n v="10057"/>
    <x v="560"/>
  </r>
  <r>
    <x v="0"/>
    <x v="3"/>
    <n v="43"/>
    <n v="54911"/>
    <n v="27434"/>
    <n v="27477"/>
    <x v="534"/>
  </r>
  <r>
    <x v="2"/>
    <x v="1"/>
    <n v="39"/>
    <n v="9633"/>
    <n v="2145"/>
    <n v="7488"/>
    <x v="346"/>
  </r>
  <r>
    <x v="8"/>
    <x v="6"/>
    <n v="133"/>
    <n v="87647"/>
    <n v="13034"/>
    <n v="74613"/>
    <x v="389"/>
  </r>
  <r>
    <x v="3"/>
    <x v="3"/>
    <n v="97"/>
    <n v="92538"/>
    <n v="63535"/>
    <n v="29003"/>
    <x v="395"/>
  </r>
  <r>
    <x v="7"/>
    <x v="0"/>
    <n v="125"/>
    <n v="129625"/>
    <n v="82875"/>
    <n v="46750"/>
    <x v="561"/>
  </r>
  <r>
    <x v="7"/>
    <x v="3"/>
    <n v="77"/>
    <n v="10549"/>
    <n v="10087"/>
    <n v="462"/>
    <x v="402"/>
  </r>
  <r>
    <x v="0"/>
    <x v="5"/>
    <n v="106"/>
    <n v="119674"/>
    <n v="6996"/>
    <n v="112678"/>
    <x v="562"/>
  </r>
  <r>
    <x v="2"/>
    <x v="6"/>
    <n v="23"/>
    <n v="26128"/>
    <n v="5336"/>
    <n v="20792"/>
    <x v="128"/>
  </r>
  <r>
    <x v="6"/>
    <x v="3"/>
    <n v="11"/>
    <n v="9691"/>
    <n v="4950"/>
    <n v="4741"/>
    <x v="563"/>
  </r>
  <r>
    <x v="0"/>
    <x v="4"/>
    <n v="133"/>
    <n v="147231"/>
    <n v="22477"/>
    <n v="124754"/>
    <x v="564"/>
  </r>
  <r>
    <x v="0"/>
    <x v="4"/>
    <n v="131"/>
    <n v="122747"/>
    <n v="73098"/>
    <n v="49649"/>
    <x v="244"/>
  </r>
  <r>
    <x v="7"/>
    <x v="5"/>
    <n v="100"/>
    <n v="197000"/>
    <n v="43300"/>
    <n v="153700"/>
    <x v="565"/>
  </r>
  <r>
    <x v="8"/>
    <x v="5"/>
    <n v="123"/>
    <n v="141819"/>
    <n v="103320"/>
    <n v="38499"/>
    <x v="54"/>
  </r>
  <r>
    <x v="4"/>
    <x v="4"/>
    <n v="115"/>
    <n v="10810"/>
    <n v="10005"/>
    <n v="805"/>
    <x v="566"/>
  </r>
  <r>
    <x v="1"/>
    <x v="0"/>
    <n v="144"/>
    <n v="169200"/>
    <n v="28656"/>
    <n v="140544"/>
    <x v="131"/>
  </r>
  <r>
    <x v="6"/>
    <x v="6"/>
    <n v="141"/>
    <n v="186684"/>
    <n v="16920"/>
    <n v="169764"/>
    <x v="567"/>
  </r>
  <r>
    <x v="1"/>
    <x v="1"/>
    <n v="15"/>
    <n v="23355"/>
    <n v="5445"/>
    <n v="17910"/>
    <x v="134"/>
  </r>
  <r>
    <x v="2"/>
    <x v="6"/>
    <n v="5"/>
    <n v="5415"/>
    <n v="4435"/>
    <n v="980"/>
    <x v="477"/>
  </r>
  <r>
    <x v="5"/>
    <x v="2"/>
    <n v="102"/>
    <n v="14484"/>
    <n v="6834"/>
    <n v="7650"/>
    <x v="568"/>
  </r>
  <r>
    <x v="7"/>
    <x v="2"/>
    <n v="48"/>
    <n v="77088"/>
    <n v="52656"/>
    <n v="24432"/>
    <x v="310"/>
  </r>
  <r>
    <x v="6"/>
    <x v="6"/>
    <n v="147"/>
    <n v="130389"/>
    <n v="108633"/>
    <n v="21756"/>
    <x v="569"/>
  </r>
  <r>
    <x v="0"/>
    <x v="1"/>
    <n v="119"/>
    <n v="30940"/>
    <n v="14280"/>
    <n v="16660"/>
    <x v="277"/>
  </r>
  <r>
    <x v="6"/>
    <x v="0"/>
    <n v="9"/>
    <n v="17514"/>
    <n v="7029"/>
    <n v="10485"/>
    <x v="66"/>
  </r>
  <r>
    <x v="0"/>
    <x v="1"/>
    <n v="2"/>
    <n v="3718"/>
    <n v="928"/>
    <n v="2790"/>
    <x v="385"/>
  </r>
  <r>
    <x v="0"/>
    <x v="7"/>
    <n v="39"/>
    <n v="51324"/>
    <n v="25272"/>
    <n v="26052"/>
    <x v="305"/>
  </r>
  <r>
    <x v="6"/>
    <x v="7"/>
    <n v="27"/>
    <n v="45954"/>
    <n v="36936"/>
    <n v="9018"/>
    <x v="570"/>
  </r>
  <r>
    <x v="7"/>
    <x v="2"/>
    <n v="104"/>
    <n v="86424"/>
    <n v="14976"/>
    <n v="71448"/>
    <x v="124"/>
  </r>
  <r>
    <x v="2"/>
    <x v="5"/>
    <n v="102"/>
    <n v="164016"/>
    <n v="125970"/>
    <n v="38046"/>
    <x v="453"/>
  </r>
  <r>
    <x v="7"/>
    <x v="1"/>
    <n v="73"/>
    <n v="52925"/>
    <n v="30295"/>
    <n v="22630"/>
    <x v="86"/>
  </r>
  <r>
    <x v="4"/>
    <x v="1"/>
    <n v="62"/>
    <n v="70928"/>
    <n v="23684"/>
    <n v="47244"/>
    <x v="502"/>
  </r>
  <r>
    <x v="1"/>
    <x v="6"/>
    <n v="73"/>
    <n v="105850"/>
    <n v="80519"/>
    <n v="25331"/>
    <x v="571"/>
  </r>
  <r>
    <x v="7"/>
    <x v="0"/>
    <n v="141"/>
    <n v="169341"/>
    <n v="10857"/>
    <n v="158484"/>
    <x v="31"/>
  </r>
  <r>
    <x v="8"/>
    <x v="1"/>
    <n v="104"/>
    <n v="22360"/>
    <n v="16224"/>
    <n v="6136"/>
    <x v="401"/>
  </r>
  <r>
    <x v="1"/>
    <x v="2"/>
    <n v="89"/>
    <n v="108046"/>
    <n v="16109"/>
    <n v="91937"/>
    <x v="26"/>
  </r>
  <r>
    <x v="8"/>
    <x v="6"/>
    <n v="27"/>
    <n v="34155"/>
    <n v="3753"/>
    <n v="30402"/>
    <x v="291"/>
  </r>
  <r>
    <x v="6"/>
    <x v="2"/>
    <n v="100"/>
    <n v="169600"/>
    <n v="154600"/>
    <n v="15000"/>
    <x v="110"/>
  </r>
  <r>
    <x v="3"/>
    <x v="5"/>
    <n v="24"/>
    <n v="32544"/>
    <n v="19224"/>
    <n v="13320"/>
    <x v="146"/>
  </r>
  <r>
    <x v="3"/>
    <x v="6"/>
    <n v="69"/>
    <n v="84111"/>
    <n v="75348"/>
    <n v="8763"/>
    <x v="16"/>
  </r>
  <r>
    <x v="5"/>
    <x v="7"/>
    <n v="16"/>
    <n v="4736"/>
    <n v="2336"/>
    <n v="2400"/>
    <x v="145"/>
  </r>
  <r>
    <x v="2"/>
    <x v="0"/>
    <n v="46"/>
    <n v="78384"/>
    <n v="52210"/>
    <n v="26174"/>
    <x v="550"/>
  </r>
  <r>
    <x v="0"/>
    <x v="2"/>
    <n v="58"/>
    <n v="20126"/>
    <n v="7076"/>
    <n v="13050"/>
    <x v="70"/>
  </r>
  <r>
    <x v="7"/>
    <x v="0"/>
    <n v="108"/>
    <n v="25380"/>
    <n v="11016"/>
    <n v="14364"/>
    <x v="572"/>
  </r>
  <r>
    <x v="8"/>
    <x v="2"/>
    <n v="150"/>
    <n v="166200"/>
    <n v="143550"/>
    <n v="22650"/>
    <x v="520"/>
  </r>
  <r>
    <x v="5"/>
    <x v="4"/>
    <n v="27"/>
    <n v="3618"/>
    <n v="1593"/>
    <n v="2025"/>
    <x v="239"/>
  </r>
  <r>
    <x v="5"/>
    <x v="2"/>
    <n v="71"/>
    <n v="141006"/>
    <n v="63048"/>
    <n v="77958"/>
    <x v="428"/>
  </r>
  <r>
    <x v="5"/>
    <x v="3"/>
    <n v="49"/>
    <n v="21119"/>
    <n v="20090"/>
    <n v="1029"/>
    <x v="573"/>
  </r>
  <r>
    <x v="4"/>
    <x v="0"/>
    <n v="136"/>
    <n v="10880"/>
    <n v="5848"/>
    <n v="5032"/>
    <x v="302"/>
  </r>
  <r>
    <x v="2"/>
    <x v="4"/>
    <n v="134"/>
    <n v="194568"/>
    <n v="40200"/>
    <n v="154368"/>
    <x v="193"/>
  </r>
  <r>
    <x v="4"/>
    <x v="5"/>
    <n v="83"/>
    <n v="76194"/>
    <n v="41417"/>
    <n v="34777"/>
    <x v="481"/>
  </r>
  <r>
    <x v="7"/>
    <x v="0"/>
    <n v="73"/>
    <n v="59787"/>
    <n v="39347"/>
    <n v="20440"/>
    <x v="574"/>
  </r>
  <r>
    <x v="7"/>
    <x v="4"/>
    <n v="107"/>
    <n v="169916"/>
    <n v="104539"/>
    <n v="65377"/>
    <x v="249"/>
  </r>
  <r>
    <x v="5"/>
    <x v="4"/>
    <n v="148"/>
    <n v="51208"/>
    <n v="20128"/>
    <n v="31080"/>
    <x v="472"/>
  </r>
  <r>
    <x v="4"/>
    <x v="0"/>
    <n v="100"/>
    <n v="134900"/>
    <n v="123200"/>
    <n v="11700"/>
    <x v="575"/>
  </r>
  <r>
    <x v="3"/>
    <x v="4"/>
    <n v="20"/>
    <n v="26880"/>
    <n v="25220"/>
    <n v="1660"/>
    <x v="576"/>
  </r>
  <r>
    <x v="7"/>
    <x v="1"/>
    <n v="62"/>
    <n v="85250"/>
    <n v="48174"/>
    <n v="37076"/>
    <x v="355"/>
  </r>
  <r>
    <x v="3"/>
    <x v="4"/>
    <n v="108"/>
    <n v="113076"/>
    <n v="48492"/>
    <n v="64584"/>
    <x v="572"/>
  </r>
  <r>
    <x v="8"/>
    <x v="5"/>
    <n v="97"/>
    <n v="54514"/>
    <n v="24638"/>
    <n v="29876"/>
    <x v="17"/>
  </r>
  <r>
    <x v="7"/>
    <x v="2"/>
    <n v="47"/>
    <n v="54943"/>
    <n v="48645"/>
    <n v="6298"/>
    <x v="97"/>
  </r>
  <r>
    <x v="5"/>
    <x v="5"/>
    <n v="145"/>
    <n v="239395"/>
    <n v="60320"/>
    <n v="179075"/>
    <x v="577"/>
  </r>
  <r>
    <x v="7"/>
    <x v="2"/>
    <n v="127"/>
    <n v="91948"/>
    <n v="73660"/>
    <n v="18288"/>
    <x v="446"/>
  </r>
  <r>
    <x v="0"/>
    <x v="2"/>
    <n v="128"/>
    <n v="256000"/>
    <n v="244224"/>
    <n v="11776"/>
    <x v="344"/>
  </r>
  <r>
    <x v="2"/>
    <x v="7"/>
    <n v="138"/>
    <n v="157182"/>
    <n v="85422"/>
    <n v="71760"/>
    <x v="42"/>
  </r>
  <r>
    <x v="2"/>
    <x v="1"/>
    <n v="101"/>
    <n v="91405"/>
    <n v="31411"/>
    <n v="59994"/>
    <x v="487"/>
  </r>
  <r>
    <x v="6"/>
    <x v="6"/>
    <n v="103"/>
    <n v="19158"/>
    <n v="12257"/>
    <n v="6901"/>
    <x v="388"/>
  </r>
  <r>
    <x v="8"/>
    <x v="4"/>
    <n v="94"/>
    <n v="7614"/>
    <n v="5546"/>
    <n v="2068"/>
    <x v="563"/>
  </r>
  <r>
    <x v="3"/>
    <x v="5"/>
    <n v="125"/>
    <n v="146875"/>
    <n v="23250"/>
    <n v="123625"/>
    <x v="322"/>
  </r>
  <r>
    <x v="5"/>
    <x v="2"/>
    <n v="51"/>
    <n v="76704"/>
    <n v="13311"/>
    <n v="63393"/>
    <x v="578"/>
  </r>
  <r>
    <x v="8"/>
    <x v="1"/>
    <n v="88"/>
    <n v="14696"/>
    <n v="7040"/>
    <n v="7656"/>
    <x v="519"/>
  </r>
  <r>
    <x v="8"/>
    <x v="1"/>
    <n v="97"/>
    <n v="98843"/>
    <n v="11058"/>
    <n v="87785"/>
    <x v="151"/>
  </r>
  <r>
    <x v="3"/>
    <x v="1"/>
    <n v="109"/>
    <n v="87636"/>
    <n v="32591"/>
    <n v="55045"/>
    <x v="574"/>
  </r>
  <r>
    <x v="2"/>
    <x v="6"/>
    <n v="3"/>
    <n v="5649"/>
    <n v="2355"/>
    <n v="3294"/>
    <x v="579"/>
  </r>
  <r>
    <x v="5"/>
    <x v="2"/>
    <n v="71"/>
    <n v="92158"/>
    <n v="6887"/>
    <n v="85271"/>
    <x v="576"/>
  </r>
  <r>
    <x v="3"/>
    <x v="4"/>
    <n v="148"/>
    <n v="251156"/>
    <n v="149480"/>
    <n v="101676"/>
    <x v="200"/>
  </r>
  <r>
    <x v="2"/>
    <x v="3"/>
    <n v="25"/>
    <n v="25075"/>
    <n v="24800"/>
    <n v="275"/>
    <x v="452"/>
  </r>
  <r>
    <x v="3"/>
    <x v="7"/>
    <n v="95"/>
    <n v="24035"/>
    <n v="15675"/>
    <n v="8360"/>
    <x v="421"/>
  </r>
  <r>
    <x v="1"/>
    <x v="1"/>
    <n v="10"/>
    <n v="16970"/>
    <n v="16010"/>
    <n v="960"/>
    <x v="386"/>
  </r>
  <r>
    <x v="6"/>
    <x v="6"/>
    <n v="54"/>
    <n v="48546"/>
    <n v="11124"/>
    <n v="37422"/>
    <x v="492"/>
  </r>
  <r>
    <x v="2"/>
    <x v="2"/>
    <n v="117"/>
    <n v="99216"/>
    <n v="97695"/>
    <n v="1521"/>
    <x v="10"/>
  </r>
  <r>
    <x v="3"/>
    <x v="4"/>
    <n v="27"/>
    <n v="8748"/>
    <n v="1350"/>
    <n v="7398"/>
    <x v="580"/>
  </r>
  <r>
    <x v="4"/>
    <x v="2"/>
    <n v="141"/>
    <n v="170892"/>
    <n v="43851"/>
    <n v="127041"/>
    <x v="581"/>
  </r>
  <r>
    <x v="6"/>
    <x v="0"/>
    <n v="8"/>
    <n v="10632"/>
    <n v="8728"/>
    <n v="1904"/>
    <x v="65"/>
  </r>
  <r>
    <x v="4"/>
    <x v="6"/>
    <n v="74"/>
    <n v="64750"/>
    <n v="25160"/>
    <n v="39590"/>
    <x v="582"/>
  </r>
  <r>
    <x v="7"/>
    <x v="1"/>
    <n v="58"/>
    <n v="104922"/>
    <n v="71688"/>
    <n v="33234"/>
    <x v="583"/>
  </r>
  <r>
    <x v="3"/>
    <x v="4"/>
    <n v="108"/>
    <n v="70956"/>
    <n v="39204"/>
    <n v="31752"/>
    <x v="584"/>
  </r>
  <r>
    <x v="3"/>
    <x v="1"/>
    <n v="47"/>
    <n v="3384"/>
    <n v="2209"/>
    <n v="1175"/>
    <x v="585"/>
  </r>
  <r>
    <x v="2"/>
    <x v="7"/>
    <n v="114"/>
    <n v="14250"/>
    <n v="4788"/>
    <n v="9462"/>
    <x v="393"/>
  </r>
  <r>
    <x v="4"/>
    <x v="6"/>
    <n v="132"/>
    <n v="147708"/>
    <n v="19008"/>
    <n v="128700"/>
    <x v="104"/>
  </r>
  <r>
    <x v="4"/>
    <x v="2"/>
    <n v="71"/>
    <n v="72420"/>
    <n v="5396"/>
    <n v="67024"/>
    <x v="229"/>
  </r>
  <r>
    <x v="8"/>
    <x v="1"/>
    <n v="2"/>
    <n v="1732"/>
    <n v="1160"/>
    <n v="572"/>
    <x v="586"/>
  </r>
  <r>
    <x v="4"/>
    <x v="7"/>
    <n v="5"/>
    <n v="8845"/>
    <n v="5955"/>
    <n v="2890"/>
    <x v="56"/>
  </r>
  <r>
    <x v="3"/>
    <x v="0"/>
    <n v="145"/>
    <n v="219095"/>
    <n v="49735"/>
    <n v="169360"/>
    <x v="393"/>
  </r>
  <r>
    <x v="8"/>
    <x v="6"/>
    <n v="23"/>
    <n v="7084"/>
    <n v="4255"/>
    <n v="2829"/>
    <x v="103"/>
  </r>
  <r>
    <x v="7"/>
    <x v="5"/>
    <n v="43"/>
    <n v="21715"/>
    <n v="17114"/>
    <n v="4601"/>
    <x v="587"/>
  </r>
  <r>
    <x v="0"/>
    <x v="6"/>
    <n v="105"/>
    <n v="188055"/>
    <n v="187110"/>
    <n v="945"/>
    <x v="588"/>
  </r>
  <r>
    <x v="0"/>
    <x v="2"/>
    <n v="20"/>
    <n v="15840"/>
    <n v="4680"/>
    <n v="11160"/>
    <x v="580"/>
  </r>
  <r>
    <x v="6"/>
    <x v="2"/>
    <n v="131"/>
    <n v="157200"/>
    <n v="31440"/>
    <n v="125760"/>
    <x v="418"/>
  </r>
  <r>
    <x v="6"/>
    <x v="6"/>
    <n v="75"/>
    <n v="107325"/>
    <n v="38775"/>
    <n v="68550"/>
    <x v="316"/>
  </r>
  <r>
    <x v="6"/>
    <x v="5"/>
    <n v="5"/>
    <n v="6445"/>
    <n v="2015"/>
    <n v="4430"/>
    <x v="561"/>
  </r>
  <r>
    <x v="6"/>
    <x v="3"/>
    <n v="87"/>
    <n v="80736"/>
    <n v="79692"/>
    <n v="1044"/>
    <x v="300"/>
  </r>
  <r>
    <x v="0"/>
    <x v="4"/>
    <n v="42"/>
    <n v="11676"/>
    <n v="7938"/>
    <n v="3738"/>
    <x v="589"/>
  </r>
  <r>
    <x v="5"/>
    <x v="3"/>
    <n v="140"/>
    <n v="53760"/>
    <n v="40040"/>
    <n v="13720"/>
    <x v="232"/>
  </r>
  <r>
    <x v="6"/>
    <x v="4"/>
    <n v="112"/>
    <n v="107072"/>
    <n v="79072"/>
    <n v="28000"/>
    <x v="467"/>
  </r>
  <r>
    <x v="3"/>
    <x v="0"/>
    <n v="84"/>
    <n v="12600"/>
    <n v="6216"/>
    <n v="6384"/>
    <x v="351"/>
  </r>
  <r>
    <x v="1"/>
    <x v="5"/>
    <n v="92"/>
    <n v="28612"/>
    <n v="4876"/>
    <n v="23736"/>
    <x v="321"/>
  </r>
  <r>
    <x v="7"/>
    <x v="2"/>
    <n v="64"/>
    <n v="3904"/>
    <n v="2560"/>
    <n v="1344"/>
    <x v="119"/>
  </r>
  <r>
    <x v="3"/>
    <x v="7"/>
    <n v="130"/>
    <n v="237380"/>
    <n v="216840"/>
    <n v="20540"/>
    <x v="590"/>
  </r>
  <r>
    <x v="3"/>
    <x v="0"/>
    <n v="55"/>
    <n v="17930"/>
    <n v="12210"/>
    <n v="5720"/>
    <x v="31"/>
  </r>
  <r>
    <x v="8"/>
    <x v="6"/>
    <n v="96"/>
    <n v="24192"/>
    <n v="11712"/>
    <n v="12480"/>
    <x v="180"/>
  </r>
  <r>
    <x v="7"/>
    <x v="0"/>
    <n v="129"/>
    <n v="58824"/>
    <n v="16383"/>
    <n v="42441"/>
    <x v="464"/>
  </r>
  <r>
    <x v="2"/>
    <x v="0"/>
    <n v="119"/>
    <n v="225148"/>
    <n v="215152"/>
    <n v="9996"/>
    <x v="563"/>
  </r>
  <r>
    <x v="1"/>
    <x v="0"/>
    <n v="32"/>
    <n v="59008"/>
    <n v="52160"/>
    <n v="6848"/>
    <x v="427"/>
  </r>
  <r>
    <x v="3"/>
    <x v="0"/>
    <n v="119"/>
    <n v="50099"/>
    <n v="16779"/>
    <n v="33320"/>
    <x v="559"/>
  </r>
  <r>
    <x v="1"/>
    <x v="7"/>
    <n v="20"/>
    <n v="22780"/>
    <n v="1660"/>
    <n v="21120"/>
    <x v="21"/>
  </r>
  <r>
    <x v="3"/>
    <x v="7"/>
    <n v="52"/>
    <n v="17368"/>
    <n v="7852"/>
    <n v="9516"/>
    <x v="478"/>
  </r>
  <r>
    <x v="2"/>
    <x v="3"/>
    <n v="105"/>
    <n v="199500"/>
    <n v="22260"/>
    <n v="177240"/>
    <x v="222"/>
  </r>
  <r>
    <x v="2"/>
    <x v="7"/>
    <n v="133"/>
    <n v="99484"/>
    <n v="52801"/>
    <n v="46683"/>
    <x v="591"/>
  </r>
  <r>
    <x v="7"/>
    <x v="0"/>
    <n v="131"/>
    <n v="63666"/>
    <n v="54103"/>
    <n v="9563"/>
    <x v="293"/>
  </r>
  <r>
    <x v="3"/>
    <x v="2"/>
    <n v="84"/>
    <n v="66276"/>
    <n v="11928"/>
    <n v="54348"/>
    <x v="381"/>
  </r>
  <r>
    <x v="0"/>
    <x v="4"/>
    <n v="121"/>
    <n v="105270"/>
    <n v="10527"/>
    <n v="94743"/>
    <x v="34"/>
  </r>
  <r>
    <x v="6"/>
    <x v="4"/>
    <n v="120"/>
    <n v="71760"/>
    <n v="42240"/>
    <n v="29520"/>
    <x v="328"/>
  </r>
  <r>
    <x v="4"/>
    <x v="1"/>
    <n v="146"/>
    <n v="276086"/>
    <n v="174178"/>
    <n v="101908"/>
    <x v="53"/>
  </r>
  <r>
    <x v="4"/>
    <x v="1"/>
    <n v="40"/>
    <n v="13920"/>
    <n v="3520"/>
    <n v="10400"/>
    <x v="580"/>
  </r>
  <r>
    <x v="3"/>
    <x v="7"/>
    <n v="30"/>
    <n v="14970"/>
    <n v="13020"/>
    <n v="1950"/>
    <x v="317"/>
  </r>
  <r>
    <x v="1"/>
    <x v="1"/>
    <n v="71"/>
    <n v="93010"/>
    <n v="17395"/>
    <n v="75615"/>
    <x v="360"/>
  </r>
  <r>
    <x v="2"/>
    <x v="0"/>
    <n v="93"/>
    <n v="105927"/>
    <n v="34596"/>
    <n v="71331"/>
    <x v="187"/>
  </r>
  <r>
    <x v="0"/>
    <x v="4"/>
    <n v="132"/>
    <n v="141372"/>
    <n v="60456"/>
    <n v="80916"/>
    <x v="128"/>
  </r>
  <r>
    <x v="4"/>
    <x v="7"/>
    <n v="50"/>
    <n v="92250"/>
    <n v="42300"/>
    <n v="49950"/>
    <x v="383"/>
  </r>
  <r>
    <x v="7"/>
    <x v="4"/>
    <n v="120"/>
    <n v="76200"/>
    <n v="49920"/>
    <n v="26280"/>
    <x v="195"/>
  </r>
  <r>
    <x v="6"/>
    <x v="2"/>
    <n v="64"/>
    <n v="90752"/>
    <n v="53568"/>
    <n v="37184"/>
    <x v="429"/>
  </r>
  <r>
    <x v="8"/>
    <x v="2"/>
    <n v="115"/>
    <n v="67735"/>
    <n v="12305"/>
    <n v="55430"/>
    <x v="223"/>
  </r>
  <r>
    <x v="3"/>
    <x v="6"/>
    <n v="113"/>
    <n v="202722"/>
    <n v="58082"/>
    <n v="144640"/>
    <x v="592"/>
  </r>
  <r>
    <x v="7"/>
    <x v="2"/>
    <n v="125"/>
    <n v="247125"/>
    <n v="127500"/>
    <n v="119625"/>
    <x v="380"/>
  </r>
  <r>
    <x v="3"/>
    <x v="3"/>
    <n v="52"/>
    <n v="24388"/>
    <n v="2392"/>
    <n v="21996"/>
    <x v="593"/>
  </r>
  <r>
    <x v="2"/>
    <x v="3"/>
    <n v="58"/>
    <n v="9860"/>
    <n v="5220"/>
    <n v="4640"/>
    <x v="594"/>
  </r>
  <r>
    <x v="6"/>
    <x v="5"/>
    <n v="128"/>
    <n v="43392"/>
    <n v="36224"/>
    <n v="7168"/>
    <x v="493"/>
  </r>
  <r>
    <x v="1"/>
    <x v="0"/>
    <n v="126"/>
    <n v="117054"/>
    <n v="98658"/>
    <n v="18396"/>
    <x v="92"/>
  </r>
  <r>
    <x v="3"/>
    <x v="5"/>
    <n v="141"/>
    <n v="64719"/>
    <n v="14805"/>
    <n v="49914"/>
    <x v="380"/>
  </r>
  <r>
    <x v="0"/>
    <x v="2"/>
    <n v="149"/>
    <n v="188336"/>
    <n v="82844"/>
    <n v="105492"/>
    <x v="324"/>
  </r>
  <r>
    <x v="3"/>
    <x v="6"/>
    <n v="92"/>
    <n v="25852"/>
    <n v="11040"/>
    <n v="14812"/>
    <x v="0"/>
  </r>
  <r>
    <x v="1"/>
    <x v="0"/>
    <n v="140"/>
    <n v="118860"/>
    <n v="95760"/>
    <n v="23100"/>
    <x v="212"/>
  </r>
  <r>
    <x v="1"/>
    <x v="2"/>
    <n v="109"/>
    <n v="40112"/>
    <n v="22781"/>
    <n v="17331"/>
    <x v="84"/>
  </r>
  <r>
    <x v="2"/>
    <x v="7"/>
    <n v="131"/>
    <n v="175016"/>
    <n v="109123"/>
    <n v="65893"/>
    <x v="557"/>
  </r>
  <r>
    <x v="0"/>
    <x v="0"/>
    <n v="141"/>
    <n v="90381"/>
    <n v="58656"/>
    <n v="31725"/>
    <x v="582"/>
  </r>
  <r>
    <x v="8"/>
    <x v="2"/>
    <n v="74"/>
    <n v="73778"/>
    <n v="26714"/>
    <n v="47064"/>
    <x v="430"/>
  </r>
  <r>
    <x v="0"/>
    <x v="2"/>
    <n v="52"/>
    <n v="34060"/>
    <n v="20644"/>
    <n v="13416"/>
    <x v="393"/>
  </r>
  <r>
    <x v="6"/>
    <x v="5"/>
    <n v="67"/>
    <n v="128037"/>
    <n v="83549"/>
    <n v="44488"/>
    <x v="287"/>
  </r>
  <r>
    <x v="6"/>
    <x v="3"/>
    <n v="124"/>
    <n v="186124"/>
    <n v="95976"/>
    <n v="90148"/>
    <x v="595"/>
  </r>
  <r>
    <x v="6"/>
    <x v="3"/>
    <n v="38"/>
    <n v="67678"/>
    <n v="64752"/>
    <n v="2926"/>
    <x v="206"/>
  </r>
  <r>
    <x v="4"/>
    <x v="6"/>
    <n v="120"/>
    <n v="163560"/>
    <n v="53400"/>
    <n v="110160"/>
    <x v="304"/>
  </r>
  <r>
    <x v="1"/>
    <x v="6"/>
    <n v="129"/>
    <n v="241746"/>
    <n v="144222"/>
    <n v="97524"/>
    <x v="305"/>
  </r>
  <r>
    <x v="7"/>
    <x v="1"/>
    <n v="83"/>
    <n v="39923"/>
    <n v="24319"/>
    <n v="15604"/>
    <x v="596"/>
  </r>
  <r>
    <x v="5"/>
    <x v="4"/>
    <n v="52"/>
    <n v="103896"/>
    <n v="64324"/>
    <n v="39572"/>
    <x v="597"/>
  </r>
  <r>
    <x v="0"/>
    <x v="7"/>
    <n v="27"/>
    <n v="9369"/>
    <n v="9099"/>
    <n v="270"/>
    <x v="397"/>
  </r>
  <r>
    <x v="0"/>
    <x v="2"/>
    <n v="80"/>
    <n v="74640"/>
    <n v="64160"/>
    <n v="10480"/>
    <x v="76"/>
  </r>
  <r>
    <x v="0"/>
    <x v="1"/>
    <n v="32"/>
    <n v="40768"/>
    <n v="25024"/>
    <n v="15744"/>
    <x v="322"/>
  </r>
  <r>
    <x v="3"/>
    <x v="7"/>
    <n v="106"/>
    <n v="138754"/>
    <n v="116706"/>
    <n v="22048"/>
    <x v="354"/>
  </r>
  <r>
    <x v="7"/>
    <x v="0"/>
    <n v="18"/>
    <n v="27684"/>
    <n v="14940"/>
    <n v="12744"/>
    <x v="421"/>
  </r>
  <r>
    <x v="4"/>
    <x v="2"/>
    <n v="25"/>
    <n v="19800"/>
    <n v="3025"/>
    <n v="16775"/>
    <x v="598"/>
  </r>
  <r>
    <x v="5"/>
    <x v="2"/>
    <n v="110"/>
    <n v="64900"/>
    <n v="55660"/>
    <n v="9240"/>
    <x v="366"/>
  </r>
  <r>
    <x v="2"/>
    <x v="0"/>
    <n v="1"/>
    <n v="579"/>
    <n v="214"/>
    <n v="365"/>
    <x v="244"/>
  </r>
  <r>
    <x v="4"/>
    <x v="4"/>
    <n v="43"/>
    <n v="51084"/>
    <n v="17888"/>
    <n v="33196"/>
    <x v="494"/>
  </r>
  <r>
    <x v="4"/>
    <x v="7"/>
    <n v="130"/>
    <n v="105040"/>
    <n v="10660"/>
    <n v="94380"/>
    <x v="234"/>
  </r>
  <r>
    <x v="8"/>
    <x v="5"/>
    <n v="14"/>
    <n v="17402"/>
    <n v="6272"/>
    <n v="11130"/>
    <x v="318"/>
  </r>
  <r>
    <x v="8"/>
    <x v="1"/>
    <n v="60"/>
    <n v="48000"/>
    <n v="46500"/>
    <n v="1500"/>
    <x v="557"/>
  </r>
  <r>
    <x v="7"/>
    <x v="0"/>
    <n v="116"/>
    <n v="45124"/>
    <n v="42920"/>
    <n v="2204"/>
    <x v="599"/>
  </r>
  <r>
    <x v="6"/>
    <x v="4"/>
    <n v="24"/>
    <n v="37488"/>
    <n v="25032"/>
    <n v="12456"/>
    <x v="600"/>
  </r>
  <r>
    <x v="4"/>
    <x v="4"/>
    <n v="46"/>
    <n v="73784"/>
    <n v="19366"/>
    <n v="54418"/>
    <x v="82"/>
  </r>
  <r>
    <x v="6"/>
    <x v="4"/>
    <n v="31"/>
    <n v="6479"/>
    <n v="5766"/>
    <n v="713"/>
    <x v="594"/>
  </r>
  <r>
    <x v="8"/>
    <x v="3"/>
    <n v="134"/>
    <n v="130248"/>
    <n v="81472"/>
    <n v="48776"/>
    <x v="512"/>
  </r>
  <r>
    <x v="3"/>
    <x v="0"/>
    <n v="90"/>
    <n v="175230"/>
    <n v="173970"/>
    <n v="1260"/>
    <x v="98"/>
  </r>
  <r>
    <x v="3"/>
    <x v="5"/>
    <n v="19"/>
    <n v="13205"/>
    <n v="6232"/>
    <n v="6973"/>
    <x v="223"/>
  </r>
  <r>
    <x v="8"/>
    <x v="2"/>
    <n v="1"/>
    <n v="735"/>
    <n v="203"/>
    <n v="532"/>
    <x v="381"/>
  </r>
  <r>
    <x v="8"/>
    <x v="3"/>
    <n v="31"/>
    <n v="23994"/>
    <n v="4185"/>
    <n v="19809"/>
    <x v="601"/>
  </r>
  <r>
    <x v="6"/>
    <x v="5"/>
    <n v="29"/>
    <n v="10817"/>
    <n v="9164"/>
    <n v="1653"/>
    <x v="602"/>
  </r>
  <r>
    <x v="1"/>
    <x v="2"/>
    <n v="142"/>
    <n v="205616"/>
    <n v="195676"/>
    <n v="9940"/>
    <x v="314"/>
  </r>
  <r>
    <x v="4"/>
    <x v="4"/>
    <n v="96"/>
    <n v="165888"/>
    <n v="52608"/>
    <n v="113280"/>
    <x v="24"/>
  </r>
  <r>
    <x v="1"/>
    <x v="4"/>
    <n v="150"/>
    <n v="66000"/>
    <n v="30600"/>
    <n v="35400"/>
    <x v="603"/>
  </r>
  <r>
    <x v="6"/>
    <x v="5"/>
    <n v="106"/>
    <n v="206064"/>
    <n v="185076"/>
    <n v="20988"/>
    <x v="5"/>
  </r>
  <r>
    <x v="2"/>
    <x v="1"/>
    <n v="22"/>
    <n v="2882"/>
    <n v="1650"/>
    <n v="1232"/>
    <x v="241"/>
  </r>
  <r>
    <x v="0"/>
    <x v="6"/>
    <n v="29"/>
    <n v="30363"/>
    <n v="26303"/>
    <n v="4060"/>
    <x v="604"/>
  </r>
  <r>
    <x v="1"/>
    <x v="5"/>
    <n v="113"/>
    <n v="102152"/>
    <n v="52432"/>
    <n v="49720"/>
    <x v="605"/>
  </r>
  <r>
    <x v="8"/>
    <x v="7"/>
    <n v="12"/>
    <n v="5316"/>
    <n v="1200"/>
    <n v="4116"/>
    <x v="88"/>
  </r>
  <r>
    <x v="8"/>
    <x v="3"/>
    <n v="83"/>
    <n v="138029"/>
    <n v="85241"/>
    <n v="52788"/>
    <x v="165"/>
  </r>
  <r>
    <x v="3"/>
    <x v="3"/>
    <n v="20"/>
    <n v="22780"/>
    <n v="15780"/>
    <n v="7000"/>
    <x v="65"/>
  </r>
  <r>
    <x v="0"/>
    <x v="7"/>
    <n v="5"/>
    <n v="8605"/>
    <n v="6785"/>
    <n v="1820"/>
    <x v="606"/>
  </r>
  <r>
    <x v="2"/>
    <x v="1"/>
    <n v="95"/>
    <n v="171570"/>
    <n v="3895"/>
    <n v="167675"/>
    <x v="527"/>
  </r>
  <r>
    <x v="3"/>
    <x v="4"/>
    <n v="49"/>
    <n v="15337"/>
    <n v="13622"/>
    <n v="1715"/>
    <x v="161"/>
  </r>
  <r>
    <x v="0"/>
    <x v="1"/>
    <n v="51"/>
    <n v="37587"/>
    <n v="29376"/>
    <n v="8211"/>
    <x v="607"/>
  </r>
  <r>
    <x v="8"/>
    <x v="1"/>
    <n v="145"/>
    <n v="123685"/>
    <n v="114695"/>
    <n v="8990"/>
    <x v="195"/>
  </r>
  <r>
    <x v="7"/>
    <x v="2"/>
    <n v="71"/>
    <n v="70574"/>
    <n v="46505"/>
    <n v="24069"/>
    <x v="437"/>
  </r>
  <r>
    <x v="1"/>
    <x v="0"/>
    <n v="84"/>
    <n v="12432"/>
    <n v="6216"/>
    <n v="6216"/>
    <x v="313"/>
  </r>
  <r>
    <x v="3"/>
    <x v="0"/>
    <n v="139"/>
    <n v="175835"/>
    <n v="130521"/>
    <n v="45314"/>
    <x v="479"/>
  </r>
  <r>
    <x v="6"/>
    <x v="2"/>
    <n v="101"/>
    <n v="184527"/>
    <n v="63933"/>
    <n v="120594"/>
    <x v="340"/>
  </r>
  <r>
    <x v="7"/>
    <x v="1"/>
    <n v="3"/>
    <n v="2544"/>
    <n v="357"/>
    <n v="2187"/>
    <x v="220"/>
  </r>
  <r>
    <x v="3"/>
    <x v="2"/>
    <n v="114"/>
    <n v="23370"/>
    <n v="15504"/>
    <n v="7866"/>
    <x v="27"/>
  </r>
  <r>
    <x v="4"/>
    <x v="1"/>
    <n v="109"/>
    <n v="155107"/>
    <n v="153581"/>
    <n v="1526"/>
    <x v="3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79AC81-DC42-4730-9F51-83D65E5A4BBF}" name="PivotTable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6" firstHeaderRow="1" firstDataRow="1" firstDataCol="1"/>
  <pivotFields count="9">
    <pivotField showAll="0">
      <items count="10">
        <item x="5"/>
        <item x="2"/>
        <item x="3"/>
        <item x="8"/>
        <item x="4"/>
        <item x="1"/>
        <item x="7"/>
        <item x="0"/>
        <item x="6"/>
        <item t="default"/>
      </items>
    </pivotField>
    <pivotField showAll="0">
      <items count="9">
        <item x="6"/>
        <item x="1"/>
        <item x="5"/>
        <item x="3"/>
        <item x="4"/>
        <item x="2"/>
        <item x="7"/>
        <item x="0"/>
        <item t="default"/>
      </items>
    </pivotField>
    <pivotField showAll="0"/>
    <pivotField numFmtId="167" showAll="0"/>
    <pivotField numFmtId="44" showAll="0"/>
    <pivotField dataField="1" numFmtId="44" showAll="0"/>
    <pivotField numFmtId="14" showAll="0">
      <items count="609">
        <item x="84"/>
        <item x="207"/>
        <item x="162"/>
        <item x="204"/>
        <item x="38"/>
        <item x="55"/>
        <item x="7"/>
        <item x="123"/>
        <item x="258"/>
        <item x="16"/>
        <item x="106"/>
        <item x="110"/>
        <item x="107"/>
        <item x="183"/>
        <item x="169"/>
        <item x="88"/>
        <item x="216"/>
        <item x="65"/>
        <item x="62"/>
        <item x="36"/>
        <item x="122"/>
        <item x="61"/>
        <item x="83"/>
        <item x="270"/>
        <item x="185"/>
        <item x="269"/>
        <item x="22"/>
        <item x="265"/>
        <item x="108"/>
        <item x="191"/>
        <item x="262"/>
        <item x="199"/>
        <item x="99"/>
        <item x="97"/>
        <item x="2"/>
        <item x="229"/>
        <item x="69"/>
        <item x="150"/>
        <item x="45"/>
        <item x="59"/>
        <item x="18"/>
        <item x="178"/>
        <item x="121"/>
        <item x="76"/>
        <item x="32"/>
        <item x="215"/>
        <item x="41"/>
        <item x="19"/>
        <item x="239"/>
        <item x="247"/>
        <item x="243"/>
        <item x="248"/>
        <item x="74"/>
        <item x="80"/>
        <item x="250"/>
        <item x="37"/>
        <item x="218"/>
        <item x="174"/>
        <item x="43"/>
        <item x="234"/>
        <item x="194"/>
        <item x="98"/>
        <item x="127"/>
        <item x="1"/>
        <item x="266"/>
        <item x="164"/>
        <item x="255"/>
        <item x="78"/>
        <item x="31"/>
        <item x="168"/>
        <item x="175"/>
        <item x="53"/>
        <item x="58"/>
        <item x="177"/>
        <item x="101"/>
        <item x="143"/>
        <item x="139"/>
        <item x="260"/>
        <item x="128"/>
        <item x="125"/>
        <item x="57"/>
        <item x="195"/>
        <item x="231"/>
        <item x="27"/>
        <item x="220"/>
        <item x="100"/>
        <item x="75"/>
        <item x="28"/>
        <item x="51"/>
        <item x="148"/>
        <item x="235"/>
        <item x="12"/>
        <item x="26"/>
        <item x="113"/>
        <item x="142"/>
        <item x="246"/>
        <item x="56"/>
        <item x="184"/>
        <item x="10"/>
        <item x="46"/>
        <item x="167"/>
        <item x="159"/>
        <item x="70"/>
        <item x="115"/>
        <item x="186"/>
        <item x="68"/>
        <item x="141"/>
        <item x="222"/>
        <item x="163"/>
        <item x="241"/>
        <item x="152"/>
        <item x="77"/>
        <item x="171"/>
        <item x="211"/>
        <item x="15"/>
        <item x="156"/>
        <item x="249"/>
        <item x="172"/>
        <item x="86"/>
        <item x="200"/>
        <item x="161"/>
        <item x="118"/>
        <item x="155"/>
        <item x="240"/>
        <item x="130"/>
        <item x="21"/>
        <item x="30"/>
        <item x="119"/>
        <item x="238"/>
        <item x="221"/>
        <item x="34"/>
        <item x="198"/>
        <item x="259"/>
        <item x="137"/>
        <item x="190"/>
        <item x="176"/>
        <item x="73"/>
        <item x="0"/>
        <item x="89"/>
        <item x="233"/>
        <item x="245"/>
        <item x="23"/>
        <item x="209"/>
        <item x="40"/>
        <item x="39"/>
        <item x="103"/>
        <item x="210"/>
        <item x="35"/>
        <item x="50"/>
        <item x="13"/>
        <item x="251"/>
        <item x="151"/>
        <item x="254"/>
        <item x="64"/>
        <item x="54"/>
        <item x="136"/>
        <item x="66"/>
        <item x="253"/>
        <item x="208"/>
        <item x="63"/>
        <item x="193"/>
        <item x="17"/>
        <item x="196"/>
        <item x="67"/>
        <item x="236"/>
        <item x="264"/>
        <item x="227"/>
        <item x="49"/>
        <item x="81"/>
        <item x="44"/>
        <item x="225"/>
        <item x="212"/>
        <item x="206"/>
        <item x="153"/>
        <item x="132"/>
        <item x="201"/>
        <item x="214"/>
        <item x="242"/>
        <item x="154"/>
        <item x="25"/>
        <item x="102"/>
        <item x="160"/>
        <item x="223"/>
        <item x="95"/>
        <item x="268"/>
        <item x="170"/>
        <item x="179"/>
        <item x="112"/>
        <item x="8"/>
        <item x="72"/>
        <item x="48"/>
        <item x="134"/>
        <item x="232"/>
        <item x="14"/>
        <item x="158"/>
        <item x="85"/>
        <item x="217"/>
        <item x="182"/>
        <item x="93"/>
        <item x="147"/>
        <item x="129"/>
        <item x="257"/>
        <item x="104"/>
        <item x="205"/>
        <item x="157"/>
        <item x="47"/>
        <item x="140"/>
        <item x="138"/>
        <item x="90"/>
        <item x="228"/>
        <item x="261"/>
        <item x="5"/>
        <item x="79"/>
        <item x="24"/>
        <item x="144"/>
        <item x="114"/>
        <item x="166"/>
        <item x="188"/>
        <item x="116"/>
        <item x="60"/>
        <item x="9"/>
        <item x="52"/>
        <item x="203"/>
        <item x="120"/>
        <item x="197"/>
        <item x="263"/>
        <item x="252"/>
        <item x="219"/>
        <item x="213"/>
        <item x="244"/>
        <item x="111"/>
        <item x="224"/>
        <item x="91"/>
        <item x="256"/>
        <item x="96"/>
        <item x="187"/>
        <item x="189"/>
        <item x="135"/>
        <item x="237"/>
        <item x="145"/>
        <item x="202"/>
        <item x="181"/>
        <item x="11"/>
        <item x="117"/>
        <item x="126"/>
        <item x="124"/>
        <item x="146"/>
        <item x="42"/>
        <item x="230"/>
        <item x="173"/>
        <item x="6"/>
        <item x="226"/>
        <item x="33"/>
        <item x="71"/>
        <item x="82"/>
        <item x="165"/>
        <item x="3"/>
        <item x="4"/>
        <item x="87"/>
        <item x="92"/>
        <item x="192"/>
        <item x="267"/>
        <item x="131"/>
        <item x="94"/>
        <item x="149"/>
        <item x="133"/>
        <item x="105"/>
        <item x="180"/>
        <item x="109"/>
        <item x="29"/>
        <item x="2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axis="axisRow"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rofit" fld="5" baseField="0" baseItem="0" numFmtId="169"/>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5D480A-2ABE-4DA2-BD48-BC21F8D21182}" name="PivotTable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6" firstHeaderRow="1" firstDataRow="1" firstDataCol="1"/>
  <pivotFields count="9">
    <pivotField showAll="0">
      <items count="10">
        <item x="5"/>
        <item x="2"/>
        <item x="3"/>
        <item x="8"/>
        <item x="4"/>
        <item x="1"/>
        <item x="7"/>
        <item x="0"/>
        <item x="6"/>
        <item t="default"/>
      </items>
    </pivotField>
    <pivotField showAll="0">
      <items count="9">
        <item x="6"/>
        <item x="1"/>
        <item x="5"/>
        <item x="3"/>
        <item x="4"/>
        <item x="2"/>
        <item x="7"/>
        <item x="0"/>
        <item t="default"/>
      </items>
    </pivotField>
    <pivotField dataField="1" showAll="0"/>
    <pivotField numFmtId="167" showAll="0"/>
    <pivotField numFmtId="44" showAll="0"/>
    <pivotField numFmtId="44" showAll="0"/>
    <pivotField axis="axisRow" numFmtId="14" showAll="0">
      <items count="609">
        <item x="84"/>
        <item x="207"/>
        <item x="162"/>
        <item x="204"/>
        <item x="38"/>
        <item x="55"/>
        <item x="7"/>
        <item x="123"/>
        <item x="258"/>
        <item x="16"/>
        <item x="106"/>
        <item x="110"/>
        <item x="107"/>
        <item x="183"/>
        <item x="169"/>
        <item x="88"/>
        <item x="216"/>
        <item x="65"/>
        <item x="62"/>
        <item x="36"/>
        <item x="122"/>
        <item x="61"/>
        <item x="83"/>
        <item x="270"/>
        <item x="185"/>
        <item x="269"/>
        <item x="22"/>
        <item x="265"/>
        <item x="108"/>
        <item x="191"/>
        <item x="262"/>
        <item x="199"/>
        <item x="99"/>
        <item x="97"/>
        <item x="2"/>
        <item x="229"/>
        <item x="69"/>
        <item x="150"/>
        <item x="45"/>
        <item x="59"/>
        <item x="18"/>
        <item x="178"/>
        <item x="121"/>
        <item x="76"/>
        <item x="32"/>
        <item x="215"/>
        <item x="41"/>
        <item x="19"/>
        <item x="239"/>
        <item x="247"/>
        <item x="243"/>
        <item x="248"/>
        <item x="74"/>
        <item x="80"/>
        <item x="250"/>
        <item x="37"/>
        <item x="218"/>
        <item x="174"/>
        <item x="43"/>
        <item x="234"/>
        <item x="194"/>
        <item x="98"/>
        <item x="127"/>
        <item x="1"/>
        <item x="266"/>
        <item x="164"/>
        <item x="255"/>
        <item x="78"/>
        <item x="31"/>
        <item x="168"/>
        <item x="175"/>
        <item x="53"/>
        <item x="58"/>
        <item x="177"/>
        <item x="101"/>
        <item x="143"/>
        <item x="139"/>
        <item x="260"/>
        <item x="128"/>
        <item x="125"/>
        <item x="57"/>
        <item x="195"/>
        <item x="231"/>
        <item x="27"/>
        <item x="220"/>
        <item x="100"/>
        <item x="75"/>
        <item x="28"/>
        <item x="51"/>
        <item x="148"/>
        <item x="235"/>
        <item x="12"/>
        <item x="26"/>
        <item x="113"/>
        <item x="142"/>
        <item x="246"/>
        <item x="56"/>
        <item x="184"/>
        <item x="10"/>
        <item x="46"/>
        <item x="167"/>
        <item x="159"/>
        <item x="70"/>
        <item x="115"/>
        <item x="186"/>
        <item x="68"/>
        <item x="141"/>
        <item x="222"/>
        <item x="163"/>
        <item x="241"/>
        <item x="152"/>
        <item x="77"/>
        <item x="171"/>
        <item x="211"/>
        <item x="15"/>
        <item x="156"/>
        <item x="249"/>
        <item x="172"/>
        <item x="86"/>
        <item x="200"/>
        <item x="161"/>
        <item x="118"/>
        <item x="155"/>
        <item x="240"/>
        <item x="130"/>
        <item x="21"/>
        <item x="30"/>
        <item x="119"/>
        <item x="238"/>
        <item x="221"/>
        <item x="34"/>
        <item x="198"/>
        <item x="259"/>
        <item x="137"/>
        <item x="190"/>
        <item x="176"/>
        <item x="73"/>
        <item x="0"/>
        <item x="89"/>
        <item x="233"/>
        <item x="245"/>
        <item x="23"/>
        <item x="209"/>
        <item x="40"/>
        <item x="39"/>
        <item x="103"/>
        <item x="210"/>
        <item x="35"/>
        <item x="50"/>
        <item x="13"/>
        <item x="251"/>
        <item x="151"/>
        <item x="254"/>
        <item x="64"/>
        <item x="54"/>
        <item x="136"/>
        <item x="66"/>
        <item x="253"/>
        <item x="208"/>
        <item x="63"/>
        <item x="193"/>
        <item x="17"/>
        <item x="196"/>
        <item x="67"/>
        <item x="236"/>
        <item x="264"/>
        <item x="227"/>
        <item x="49"/>
        <item x="81"/>
        <item x="44"/>
        <item x="225"/>
        <item x="212"/>
        <item x="206"/>
        <item x="153"/>
        <item x="132"/>
        <item x="201"/>
        <item x="214"/>
        <item x="242"/>
        <item x="154"/>
        <item x="25"/>
        <item x="102"/>
        <item x="160"/>
        <item x="223"/>
        <item x="95"/>
        <item x="268"/>
        <item x="170"/>
        <item x="179"/>
        <item x="112"/>
        <item x="8"/>
        <item x="72"/>
        <item x="48"/>
        <item x="134"/>
        <item x="232"/>
        <item x="14"/>
        <item x="158"/>
        <item x="85"/>
        <item x="217"/>
        <item x="182"/>
        <item x="93"/>
        <item x="147"/>
        <item x="129"/>
        <item x="257"/>
        <item x="104"/>
        <item x="205"/>
        <item x="157"/>
        <item x="47"/>
        <item x="140"/>
        <item x="138"/>
        <item x="90"/>
        <item x="228"/>
        <item x="261"/>
        <item x="5"/>
        <item x="79"/>
        <item x="24"/>
        <item x="144"/>
        <item x="114"/>
        <item x="166"/>
        <item x="188"/>
        <item x="116"/>
        <item x="60"/>
        <item x="9"/>
        <item x="52"/>
        <item x="203"/>
        <item x="120"/>
        <item x="197"/>
        <item x="263"/>
        <item x="252"/>
        <item x="219"/>
        <item x="213"/>
        <item x="244"/>
        <item x="111"/>
        <item x="224"/>
        <item x="91"/>
        <item x="256"/>
        <item x="96"/>
        <item x="187"/>
        <item x="189"/>
        <item x="135"/>
        <item x="237"/>
        <item x="145"/>
        <item x="202"/>
        <item x="181"/>
        <item x="11"/>
        <item x="117"/>
        <item x="126"/>
        <item x="124"/>
        <item x="146"/>
        <item x="42"/>
        <item x="230"/>
        <item x="173"/>
        <item x="6"/>
        <item x="226"/>
        <item x="33"/>
        <item x="71"/>
        <item x="82"/>
        <item x="165"/>
        <item x="3"/>
        <item x="4"/>
        <item x="87"/>
        <item x="92"/>
        <item x="192"/>
        <item x="267"/>
        <item x="131"/>
        <item x="94"/>
        <item x="149"/>
        <item x="133"/>
        <item x="105"/>
        <item x="180"/>
        <item x="109"/>
        <item x="29"/>
        <item x="2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t="default"/>
      </items>
    </pivotField>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7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85CFF1-1923-47F1-B006-9DF9C439EF7F}" name="PivotTable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J14" firstHeaderRow="1" firstDataRow="2" firstDataCol="1"/>
  <pivotFields count="9">
    <pivotField axis="axisRow" showAll="0" sortType="descending">
      <items count="10">
        <item x="5"/>
        <item x="2"/>
        <item x="3"/>
        <item x="4"/>
        <item x="1"/>
        <item x="0"/>
        <item x="6"/>
        <item x="7"/>
        <item x="8"/>
        <item t="default"/>
      </items>
      <autoSortScope>
        <pivotArea dataOnly="0" outline="0" fieldPosition="0">
          <references count="1">
            <reference field="4294967294" count="1" selected="0">
              <x v="0"/>
            </reference>
          </references>
        </pivotArea>
      </autoSortScope>
    </pivotField>
    <pivotField axis="axisCol" showAll="0" sortType="descending">
      <items count="9">
        <item x="6"/>
        <item x="1"/>
        <item x="5"/>
        <item x="3"/>
        <item x="4"/>
        <item x="2"/>
        <item x="0"/>
        <item x="7"/>
        <item t="default"/>
      </items>
      <autoSortScope>
        <pivotArea dataOnly="0" outline="0" fieldPosition="0">
          <references count="1">
            <reference field="4294967294" count="1" selected="0">
              <x v="0"/>
            </reference>
          </references>
        </pivotArea>
      </autoSortScope>
    </pivotField>
    <pivotField showAll="0"/>
    <pivotField numFmtId="167" showAll="0"/>
    <pivotField numFmtId="44" showAll="0"/>
    <pivotField dataField="1" numFmtId="44" showAll="0"/>
    <pivotField numFmtId="14" showAll="0">
      <items count="609">
        <item x="84"/>
        <item x="207"/>
        <item x="162"/>
        <item x="204"/>
        <item x="38"/>
        <item x="55"/>
        <item x="7"/>
        <item x="123"/>
        <item x="258"/>
        <item x="16"/>
        <item x="106"/>
        <item x="110"/>
        <item x="107"/>
        <item x="183"/>
        <item x="169"/>
        <item x="88"/>
        <item x="216"/>
        <item x="65"/>
        <item x="62"/>
        <item x="36"/>
        <item x="122"/>
        <item x="61"/>
        <item x="83"/>
        <item x="270"/>
        <item x="185"/>
        <item x="269"/>
        <item x="22"/>
        <item x="265"/>
        <item x="108"/>
        <item x="191"/>
        <item x="262"/>
        <item x="199"/>
        <item x="99"/>
        <item x="97"/>
        <item x="2"/>
        <item x="229"/>
        <item x="69"/>
        <item x="150"/>
        <item x="45"/>
        <item x="59"/>
        <item x="18"/>
        <item x="178"/>
        <item x="121"/>
        <item x="76"/>
        <item x="32"/>
        <item x="215"/>
        <item x="41"/>
        <item x="19"/>
        <item x="239"/>
        <item x="247"/>
        <item x="243"/>
        <item x="248"/>
        <item x="74"/>
        <item x="80"/>
        <item x="250"/>
        <item x="37"/>
        <item x="218"/>
        <item x="174"/>
        <item x="43"/>
        <item x="234"/>
        <item x="194"/>
        <item x="98"/>
        <item x="127"/>
        <item x="1"/>
        <item x="266"/>
        <item x="164"/>
        <item x="255"/>
        <item x="78"/>
        <item x="31"/>
        <item x="168"/>
        <item x="175"/>
        <item x="53"/>
        <item x="58"/>
        <item x="177"/>
        <item x="101"/>
        <item x="143"/>
        <item x="139"/>
        <item x="260"/>
        <item x="128"/>
        <item x="125"/>
        <item x="57"/>
        <item x="195"/>
        <item x="231"/>
        <item x="27"/>
        <item x="220"/>
        <item x="100"/>
        <item x="75"/>
        <item x="28"/>
        <item x="51"/>
        <item x="148"/>
        <item x="235"/>
        <item x="12"/>
        <item x="26"/>
        <item x="113"/>
        <item x="142"/>
        <item x="246"/>
        <item x="56"/>
        <item x="184"/>
        <item x="10"/>
        <item x="46"/>
        <item x="167"/>
        <item x="159"/>
        <item x="70"/>
        <item x="115"/>
        <item x="186"/>
        <item x="68"/>
        <item x="141"/>
        <item x="222"/>
        <item x="163"/>
        <item x="241"/>
        <item x="152"/>
        <item x="77"/>
        <item x="171"/>
        <item x="211"/>
        <item x="15"/>
        <item x="156"/>
        <item x="249"/>
        <item x="172"/>
        <item x="86"/>
        <item x="200"/>
        <item x="161"/>
        <item x="118"/>
        <item x="155"/>
        <item x="240"/>
        <item x="130"/>
        <item x="21"/>
        <item x="30"/>
        <item x="119"/>
        <item x="238"/>
        <item x="221"/>
        <item x="34"/>
        <item x="198"/>
        <item x="259"/>
        <item x="137"/>
        <item x="190"/>
        <item x="176"/>
        <item x="73"/>
        <item x="0"/>
        <item x="89"/>
        <item x="233"/>
        <item x="245"/>
        <item x="23"/>
        <item x="209"/>
        <item x="40"/>
        <item x="39"/>
        <item x="103"/>
        <item x="210"/>
        <item x="35"/>
        <item x="50"/>
        <item x="13"/>
        <item x="251"/>
        <item x="151"/>
        <item x="254"/>
        <item x="64"/>
        <item x="54"/>
        <item x="136"/>
        <item x="66"/>
        <item x="253"/>
        <item x="208"/>
        <item x="63"/>
        <item x="193"/>
        <item x="17"/>
        <item x="196"/>
        <item x="67"/>
        <item x="236"/>
        <item x="264"/>
        <item x="227"/>
        <item x="49"/>
        <item x="81"/>
        <item x="44"/>
        <item x="225"/>
        <item x="212"/>
        <item x="206"/>
        <item x="153"/>
        <item x="132"/>
        <item x="201"/>
        <item x="214"/>
        <item x="242"/>
        <item x="154"/>
        <item x="25"/>
        <item x="102"/>
        <item x="160"/>
        <item x="223"/>
        <item x="95"/>
        <item x="268"/>
        <item x="170"/>
        <item x="179"/>
        <item x="112"/>
        <item x="8"/>
        <item x="72"/>
        <item x="48"/>
        <item x="134"/>
        <item x="232"/>
        <item x="14"/>
        <item x="158"/>
        <item x="85"/>
        <item x="217"/>
        <item x="182"/>
        <item x="93"/>
        <item x="147"/>
        <item x="129"/>
        <item x="257"/>
        <item x="104"/>
        <item x="205"/>
        <item x="157"/>
        <item x="47"/>
        <item x="140"/>
        <item x="138"/>
        <item x="90"/>
        <item x="228"/>
        <item x="261"/>
        <item x="5"/>
        <item x="79"/>
        <item x="24"/>
        <item x="144"/>
        <item x="114"/>
        <item x="166"/>
        <item x="188"/>
        <item x="116"/>
        <item x="60"/>
        <item x="9"/>
        <item x="52"/>
        <item x="203"/>
        <item x="120"/>
        <item x="197"/>
        <item x="263"/>
        <item x="252"/>
        <item x="219"/>
        <item x="213"/>
        <item x="244"/>
        <item x="111"/>
        <item x="224"/>
        <item x="91"/>
        <item x="256"/>
        <item x="96"/>
        <item x="187"/>
        <item x="189"/>
        <item x="135"/>
        <item x="237"/>
        <item x="145"/>
        <item x="202"/>
        <item x="181"/>
        <item x="11"/>
        <item x="117"/>
        <item x="126"/>
        <item x="124"/>
        <item x="146"/>
        <item x="42"/>
        <item x="230"/>
        <item x="173"/>
        <item x="6"/>
        <item x="226"/>
        <item x="33"/>
        <item x="71"/>
        <item x="82"/>
        <item x="165"/>
        <item x="3"/>
        <item x="4"/>
        <item x="87"/>
        <item x="92"/>
        <item x="192"/>
        <item x="267"/>
        <item x="131"/>
        <item x="94"/>
        <item x="149"/>
        <item x="133"/>
        <item x="105"/>
        <item x="180"/>
        <item x="109"/>
        <item x="29"/>
        <item x="2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showAll="0">
      <items count="15">
        <item x="0"/>
        <item x="1"/>
        <item x="2"/>
        <item x="3"/>
        <item x="4"/>
        <item x="5"/>
        <item x="6"/>
        <item x="7"/>
        <item x="8"/>
        <item x="9"/>
        <item x="10"/>
        <item x="11"/>
        <item x="12"/>
        <item x="13"/>
        <item t="default"/>
      </items>
    </pivotField>
  </pivotFields>
  <rowFields count="1">
    <field x="0"/>
  </rowFields>
  <rowItems count="10">
    <i>
      <x v="1"/>
    </i>
    <i>
      <x v="2"/>
    </i>
    <i>
      <x v="5"/>
    </i>
    <i>
      <x v="6"/>
    </i>
    <i>
      <x v="4"/>
    </i>
    <i>
      <x/>
    </i>
    <i>
      <x v="7"/>
    </i>
    <i>
      <x v="3"/>
    </i>
    <i>
      <x v="8"/>
    </i>
    <i t="grand">
      <x/>
    </i>
  </rowItems>
  <colFields count="1">
    <field x="1"/>
  </colFields>
  <colItems count="9">
    <i>
      <x v="5"/>
    </i>
    <i>
      <x v="1"/>
    </i>
    <i>
      <x v="4"/>
    </i>
    <i>
      <x v="6"/>
    </i>
    <i>
      <x v="2"/>
    </i>
    <i>
      <x v="3"/>
    </i>
    <i>
      <x/>
    </i>
    <i>
      <x v="7"/>
    </i>
    <i t="grand">
      <x/>
    </i>
  </colItems>
  <dataFields count="1">
    <dataField name="Sum of Profit" fld="5" baseField="0" baseItem="0" numFmtId="169"/>
  </dataFields>
  <formats count="1">
    <format dxfId="2">
      <pivotArea outline="0" collapsedLevelsAreSubtotals="1" fieldPosition="0"/>
    </format>
  </formats>
  <chartFormats count="16">
    <chartFormat chart="0" format="0" series="1">
      <pivotArea type="data" outline="0" fieldPosition="0">
        <references count="2">
          <reference field="4294967294" count="1" selected="0">
            <x v="0"/>
          </reference>
          <reference field="1" count="1" selected="0">
            <x v="5"/>
          </reference>
        </references>
      </pivotArea>
    </chartFormat>
    <chartFormat chart="0" format="1" series="1">
      <pivotArea type="data" outline="0" fieldPosition="0">
        <references count="2">
          <reference field="4294967294" count="1" selected="0">
            <x v="0"/>
          </reference>
          <reference field="1" count="1" selected="0">
            <x v="3"/>
          </reference>
        </references>
      </pivotArea>
    </chartFormat>
    <chartFormat chart="0" format="2" series="1">
      <pivotArea type="data" outline="0" fieldPosition="0">
        <references count="2">
          <reference field="4294967294" count="1" selected="0">
            <x v="0"/>
          </reference>
          <reference field="1" count="1" selected="0">
            <x v="4"/>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6"/>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 chart="5" format="14" series="1">
      <pivotArea type="data" outline="0" fieldPosition="0">
        <references count="2">
          <reference field="4294967294" count="1" selected="0">
            <x v="0"/>
          </reference>
          <reference field="1" count="1" selected="0">
            <x v="5"/>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 chart="5" format="16" series="1">
      <pivotArea type="data" outline="0" fieldPosition="0">
        <references count="2">
          <reference field="4294967294" count="1" selected="0">
            <x v="0"/>
          </reference>
          <reference field="1" count="1" selected="0">
            <x v="4"/>
          </reference>
        </references>
      </pivotArea>
    </chartFormat>
    <chartFormat chart="5" format="17" series="1">
      <pivotArea type="data" outline="0" fieldPosition="0">
        <references count="2">
          <reference field="4294967294" count="1" selected="0">
            <x v="0"/>
          </reference>
          <reference field="1" count="1" selected="0">
            <x v="1"/>
          </reference>
        </references>
      </pivotArea>
    </chartFormat>
    <chartFormat chart="5" format="18" series="1">
      <pivotArea type="data" outline="0" fieldPosition="0">
        <references count="2">
          <reference field="4294967294" count="1" selected="0">
            <x v="0"/>
          </reference>
          <reference field="1" count="1" selected="0">
            <x v="6"/>
          </reference>
        </references>
      </pivotArea>
    </chartFormat>
    <chartFormat chart="5" format="19" series="1">
      <pivotArea type="data" outline="0" fieldPosition="0">
        <references count="2">
          <reference field="4294967294" count="1" selected="0">
            <x v="0"/>
          </reference>
          <reference field="1" count="1" selected="0">
            <x v="2"/>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7"/>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8DAC3A2-27B6-4A4C-9748-61806C448F77}" sourceName="Country">
  <pivotTables>
    <pivotTable tabId="4" name="PivotTable1"/>
    <pivotTable tabId="2" name="PivotTable1"/>
    <pivotTable tabId="3" name="PivotTable1"/>
  </pivotTables>
  <data>
    <tabular pivotCacheId="885903566">
      <items count="9">
        <i x="5" s="1"/>
        <i x="2" s="1"/>
        <i x="3" s="1"/>
        <i x="8" s="1"/>
        <i x="4" s="1"/>
        <i x="1" s="1"/>
        <i x="7"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2DE672E-668D-4C05-BDEE-F277002C369B}" sourceName="Product">
  <pivotTables>
    <pivotTable tabId="4" name="PivotTable1"/>
    <pivotTable tabId="2" name="PivotTable1"/>
    <pivotTable tabId="3" name="PivotTable1"/>
  </pivotTables>
  <data>
    <tabular pivotCacheId="885903566">
      <items count="8">
        <i x="6" s="1"/>
        <i x="1" s="1"/>
        <i x="5" s="1"/>
        <i x="3" s="1"/>
        <i x="4" s="1"/>
        <i x="2"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295486F-D4A6-48D4-92F7-4CCC1DF996E1}" cache="Slicer_Country" caption="Country" startItem="1" showCaption="0" rowHeight="247650"/>
  <slicer name="Product" xr10:uid="{EBDA98EC-9EF4-462C-9F3F-C27558EC0C95}" cache="Slicer_Product" caption="Product" showCaption="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76578D-FD4E-4E1D-A0A1-1EBACFDF2011}" name="Table2" displayName="Table2" ref="A1:G1001" totalsRowShown="0" dataDxfId="6" dataCellStyle="Currency">
  <autoFilter ref="A1:G1001" xr:uid="{7276578D-FD4E-4E1D-A0A1-1EBACFDF2011}"/>
  <tableColumns count="7">
    <tableColumn id="1" xr3:uid="{22EE9775-D5FC-4A6E-94C3-07776210270E}" name="Country"/>
    <tableColumn id="2" xr3:uid="{D117F07E-DB87-4198-ADF8-72B406C48A9C}" name="Product"/>
    <tableColumn id="3" xr3:uid="{19F447F7-8178-45EF-AA03-6A6E73C71F94}" name="Units Sold" dataDxfId="10" dataCellStyle="Currency"/>
    <tableColumn id="4" xr3:uid="{0D7BDF4E-97FE-4397-A154-E74C37CFECAA}" name="Revenue"/>
    <tableColumn id="5" xr3:uid="{1B5EF3F1-02D8-40DB-BAC0-3F4EB2C74A9A}" name="Cost" dataDxfId="9" dataCellStyle="Currency"/>
    <tableColumn id="6" xr3:uid="{74283B3D-AEA2-4D03-B16B-021CD03DD401}" name="Profit" dataDxfId="8" dataCellStyle="Currency"/>
    <tableColumn id="7" xr3:uid="{5C4CADBB-21E1-4A3B-A0F4-555D428E55F6}" name="Date"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E2768B-4316-453A-ABC4-60F51F70939A}" name="Table1" displayName="Table1" ref="A1:G1501" totalsRowShown="0">
  <autoFilter ref="A1:G1501" xr:uid="{F4E2768B-4316-453A-ABC4-60F51F70939A}"/>
  <tableColumns count="7">
    <tableColumn id="1" xr3:uid="{3EEA6777-B372-4AE6-833B-A4A7423D0F28}" name="Country"/>
    <tableColumn id="2" xr3:uid="{5E596917-9131-43F3-BD89-F0E277D387FE}" name="Product"/>
    <tableColumn id="3" xr3:uid="{898F23E1-C4FF-457E-848B-AF2DD5619FB0}" name="Units Sold"/>
    <tableColumn id="4" xr3:uid="{CBA10D85-6F1E-4CB1-91D2-515B8C2350DF}" name="Revenue" dataDxfId="14"/>
    <tableColumn id="5" xr3:uid="{F02A0EED-1630-431F-95FA-FFC1EA738AC0}" name="Cost" dataDxfId="13" dataCellStyle="Currency"/>
    <tableColumn id="6" xr3:uid="{5D691A32-5122-4028-9E47-F5997B23D5F8}" name="Profit" dataDxfId="12" dataCellStyle="Currency"/>
    <tableColumn id="7" xr3:uid="{CB96A389-31E7-4791-8CD7-7E3A06F9C908}" name="Date" dataDxfId="11"/>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F4B8DA8-AA2D-4C0C-904B-5758435D6FF6}" sourceName="Date">
  <pivotTables>
    <pivotTable tabId="4" name="PivotTable1"/>
    <pivotTable tabId="2" name="PivotTable1"/>
    <pivotTable tabId="3" name="PivotTable1"/>
  </pivotTables>
  <state minimalRefreshVersion="6" lastRefreshVersion="6" pivotCacheId="88590356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32DFE5-1E07-45F9-92E9-ECB00C0BBD75}" cache="NativeTimeline_Date" caption="Date" level="2" selectionLevel="2" scrollPosition="2025-05-19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A399A-D66B-4127-87CA-1FFF1103F855}">
  <dimension ref="A3:B16"/>
  <sheetViews>
    <sheetView workbookViewId="0">
      <selection activeCell="B4" sqref="B4:B16"/>
    </sheetView>
  </sheetViews>
  <sheetFormatPr defaultRowHeight="14.4" x14ac:dyDescent="0.3"/>
  <cols>
    <col min="1" max="1" width="13.109375" bestFit="1" customWidth="1"/>
    <col min="2" max="2" width="13.33203125" bestFit="1" customWidth="1"/>
    <col min="3" max="3" width="97.109375" customWidth="1"/>
  </cols>
  <sheetData>
    <row r="3" spans="1:2" x14ac:dyDescent="0.3">
      <c r="A3" s="4" t="s">
        <v>21</v>
      </c>
      <c r="B3" t="s">
        <v>24</v>
      </c>
    </row>
    <row r="4" spans="1:2" x14ac:dyDescent="0.3">
      <c r="A4" s="5" t="s">
        <v>25</v>
      </c>
      <c r="B4" s="6">
        <v>4377248</v>
      </c>
    </row>
    <row r="5" spans="1:2" x14ac:dyDescent="0.3">
      <c r="A5" s="5" t="s">
        <v>26</v>
      </c>
      <c r="B5" s="6">
        <v>3563295</v>
      </c>
    </row>
    <row r="6" spans="1:2" x14ac:dyDescent="0.3">
      <c r="A6" s="5" t="s">
        <v>27</v>
      </c>
      <c r="B6" s="6">
        <v>4331987</v>
      </c>
    </row>
    <row r="7" spans="1:2" x14ac:dyDescent="0.3">
      <c r="A7" s="5" t="s">
        <v>28</v>
      </c>
      <c r="B7" s="6">
        <v>3468521</v>
      </c>
    </row>
    <row r="8" spans="1:2" x14ac:dyDescent="0.3">
      <c r="A8" s="5" t="s">
        <v>29</v>
      </c>
      <c r="B8" s="6">
        <v>3991733</v>
      </c>
    </row>
    <row r="9" spans="1:2" x14ac:dyDescent="0.3">
      <c r="A9" s="5" t="s">
        <v>30</v>
      </c>
      <c r="B9" s="6">
        <v>4847425</v>
      </c>
    </row>
    <row r="10" spans="1:2" x14ac:dyDescent="0.3">
      <c r="A10" s="5" t="s">
        <v>31</v>
      </c>
      <c r="B10" s="6">
        <v>4224008</v>
      </c>
    </row>
    <row r="11" spans="1:2" x14ac:dyDescent="0.3">
      <c r="A11" s="5" t="s">
        <v>32</v>
      </c>
      <c r="B11" s="6">
        <v>3624690</v>
      </c>
    </row>
    <row r="12" spans="1:2" x14ac:dyDescent="0.3">
      <c r="A12" s="5" t="s">
        <v>33</v>
      </c>
      <c r="B12" s="6">
        <v>4517367</v>
      </c>
    </row>
    <row r="13" spans="1:2" x14ac:dyDescent="0.3">
      <c r="A13" s="5" t="s">
        <v>34</v>
      </c>
      <c r="B13" s="6">
        <v>3405065</v>
      </c>
    </row>
    <row r="14" spans="1:2" x14ac:dyDescent="0.3">
      <c r="A14" s="5" t="s">
        <v>35</v>
      </c>
      <c r="B14" s="6">
        <v>3885677</v>
      </c>
    </row>
    <row r="15" spans="1:2" x14ac:dyDescent="0.3">
      <c r="A15" s="5" t="s">
        <v>36</v>
      </c>
      <c r="B15" s="6">
        <v>4956503</v>
      </c>
    </row>
    <row r="16" spans="1:2" x14ac:dyDescent="0.3">
      <c r="A16" s="5" t="s">
        <v>22</v>
      </c>
      <c r="B16" s="6">
        <v>49193519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BECC-9BB8-4CD3-81EF-9E10A193E8C5}">
  <dimension ref="A3:B16"/>
  <sheetViews>
    <sheetView workbookViewId="0">
      <selection activeCell="L35" sqref="L35"/>
    </sheetView>
  </sheetViews>
  <sheetFormatPr defaultRowHeight="14.4" x14ac:dyDescent="0.3"/>
  <cols>
    <col min="1" max="1" width="13.109375" bestFit="1" customWidth="1"/>
    <col min="2" max="2" width="16.6640625" bestFit="1" customWidth="1"/>
  </cols>
  <sheetData>
    <row r="3" spans="1:2" x14ac:dyDescent="0.3">
      <c r="A3" s="4" t="s">
        <v>21</v>
      </c>
      <c r="B3" t="s">
        <v>37</v>
      </c>
    </row>
    <row r="4" spans="1:2" x14ac:dyDescent="0.3">
      <c r="A4" s="5" t="s">
        <v>25</v>
      </c>
      <c r="B4" s="7">
        <v>8730</v>
      </c>
    </row>
    <row r="5" spans="1:2" x14ac:dyDescent="0.3">
      <c r="A5" s="5" t="s">
        <v>26</v>
      </c>
      <c r="B5" s="7">
        <v>7823</v>
      </c>
    </row>
    <row r="6" spans="1:2" x14ac:dyDescent="0.3">
      <c r="A6" s="5" t="s">
        <v>27</v>
      </c>
      <c r="B6" s="7">
        <v>8795</v>
      </c>
    </row>
    <row r="7" spans="1:2" x14ac:dyDescent="0.3">
      <c r="A7" s="5" t="s">
        <v>28</v>
      </c>
      <c r="B7" s="7">
        <v>8372</v>
      </c>
    </row>
    <row r="8" spans="1:2" x14ac:dyDescent="0.3">
      <c r="A8" s="5" t="s">
        <v>29</v>
      </c>
      <c r="B8" s="7">
        <v>9078</v>
      </c>
    </row>
    <row r="9" spans="1:2" x14ac:dyDescent="0.3">
      <c r="A9" s="5" t="s">
        <v>30</v>
      </c>
      <c r="B9" s="7">
        <v>9394</v>
      </c>
    </row>
    <row r="10" spans="1:2" x14ac:dyDescent="0.3">
      <c r="A10" s="5" t="s">
        <v>31</v>
      </c>
      <c r="B10" s="7">
        <v>8956</v>
      </c>
    </row>
    <row r="11" spans="1:2" x14ac:dyDescent="0.3">
      <c r="A11" s="5" t="s">
        <v>32</v>
      </c>
      <c r="B11" s="7">
        <v>9371</v>
      </c>
    </row>
    <row r="12" spans="1:2" x14ac:dyDescent="0.3">
      <c r="A12" s="5" t="s">
        <v>33</v>
      </c>
      <c r="B12" s="7">
        <v>9206</v>
      </c>
    </row>
    <row r="13" spans="1:2" x14ac:dyDescent="0.3">
      <c r="A13" s="5" t="s">
        <v>34</v>
      </c>
      <c r="B13" s="7">
        <v>6748</v>
      </c>
    </row>
    <row r="14" spans="1:2" x14ac:dyDescent="0.3">
      <c r="A14" s="5" t="s">
        <v>35</v>
      </c>
      <c r="B14" s="7">
        <v>8104</v>
      </c>
    </row>
    <row r="15" spans="1:2" x14ac:dyDescent="0.3">
      <c r="A15" s="5" t="s">
        <v>36</v>
      </c>
      <c r="B15" s="7">
        <v>8267</v>
      </c>
    </row>
    <row r="16" spans="1:2" x14ac:dyDescent="0.3">
      <c r="A16" s="5" t="s">
        <v>22</v>
      </c>
      <c r="B16" s="7">
        <v>102844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6AFD-ADE8-425E-BBCA-94E0769EBCCB}">
  <dimension ref="A3:J14"/>
  <sheetViews>
    <sheetView workbookViewId="0">
      <selection activeCell="AA27" sqref="AA27"/>
    </sheetView>
  </sheetViews>
  <sheetFormatPr defaultRowHeight="14.4" x14ac:dyDescent="0.3"/>
  <cols>
    <col min="1" max="1" width="13.109375" bestFit="1" customWidth="1"/>
    <col min="2" max="2" width="16.21875" bestFit="1" customWidth="1"/>
    <col min="3" max="3" width="11.77734375" bestFit="1" customWidth="1"/>
    <col min="4" max="4" width="12.109375" bestFit="1" customWidth="1"/>
    <col min="5" max="5" width="12" bestFit="1" customWidth="1"/>
    <col min="6" max="7" width="12.21875" bestFit="1" customWidth="1"/>
    <col min="8" max="8" width="11.88671875" bestFit="1" customWidth="1"/>
    <col min="9" max="9" width="12.21875" bestFit="1" customWidth="1"/>
    <col min="10" max="10" width="13.33203125" bestFit="1" customWidth="1"/>
  </cols>
  <sheetData>
    <row r="3" spans="1:10" x14ac:dyDescent="0.3">
      <c r="A3" s="4" t="s">
        <v>24</v>
      </c>
      <c r="B3" s="4" t="s">
        <v>23</v>
      </c>
    </row>
    <row r="4" spans="1:10" x14ac:dyDescent="0.3">
      <c r="A4" s="4" t="s">
        <v>21</v>
      </c>
      <c r="B4" t="s">
        <v>11</v>
      </c>
      <c r="C4" t="s">
        <v>9</v>
      </c>
      <c r="D4" t="s">
        <v>15</v>
      </c>
      <c r="E4" t="s">
        <v>8</v>
      </c>
      <c r="F4" t="s">
        <v>18</v>
      </c>
      <c r="G4" t="s">
        <v>14</v>
      </c>
      <c r="H4" t="s">
        <v>20</v>
      </c>
      <c r="I4" t="s">
        <v>40</v>
      </c>
      <c r="J4" t="s">
        <v>22</v>
      </c>
    </row>
    <row r="5" spans="1:10" x14ac:dyDescent="0.3">
      <c r="A5" s="5" t="s">
        <v>12</v>
      </c>
      <c r="B5" s="6">
        <v>919074</v>
      </c>
      <c r="C5" s="6">
        <v>820281</v>
      </c>
      <c r="D5" s="6">
        <v>751656</v>
      </c>
      <c r="E5" s="6">
        <v>793815</v>
      </c>
      <c r="F5" s="6">
        <v>662401</v>
      </c>
      <c r="G5" s="6">
        <v>700447</v>
      </c>
      <c r="H5" s="6">
        <v>662056</v>
      </c>
      <c r="I5" s="6">
        <v>919569</v>
      </c>
      <c r="J5" s="6">
        <v>6229299</v>
      </c>
    </row>
    <row r="6" spans="1:10" x14ac:dyDescent="0.3">
      <c r="A6" s="5" t="s">
        <v>13</v>
      </c>
      <c r="B6" s="6">
        <v>797087</v>
      </c>
      <c r="C6" s="6">
        <v>500704</v>
      </c>
      <c r="D6" s="6">
        <v>714134</v>
      </c>
      <c r="E6" s="6">
        <v>870608</v>
      </c>
      <c r="F6" s="6">
        <v>1113554</v>
      </c>
      <c r="G6" s="6">
        <v>602319</v>
      </c>
      <c r="H6" s="6">
        <v>905604</v>
      </c>
      <c r="I6" s="6">
        <v>630316</v>
      </c>
      <c r="J6" s="6">
        <v>6134326</v>
      </c>
    </row>
    <row r="7" spans="1:10" x14ac:dyDescent="0.3">
      <c r="A7" s="5" t="s">
        <v>7</v>
      </c>
      <c r="B7" s="6">
        <v>1036313</v>
      </c>
      <c r="C7" s="6">
        <v>1308461</v>
      </c>
      <c r="D7" s="6">
        <v>1071813</v>
      </c>
      <c r="E7" s="6">
        <v>433561</v>
      </c>
      <c r="F7" s="6">
        <v>396000</v>
      </c>
      <c r="G7" s="6">
        <v>624660</v>
      </c>
      <c r="H7" s="6">
        <v>547056</v>
      </c>
      <c r="I7" s="6">
        <v>453336</v>
      </c>
      <c r="J7" s="6">
        <v>5871200</v>
      </c>
    </row>
    <row r="8" spans="1:10" x14ac:dyDescent="0.3">
      <c r="A8" s="5" t="s">
        <v>19</v>
      </c>
      <c r="B8" s="6">
        <v>936246</v>
      </c>
      <c r="C8" s="6">
        <v>851915</v>
      </c>
      <c r="D8" s="6">
        <v>591142</v>
      </c>
      <c r="E8" s="6">
        <v>328364</v>
      </c>
      <c r="F8" s="6">
        <v>1108652</v>
      </c>
      <c r="G8" s="6">
        <v>861709</v>
      </c>
      <c r="H8" s="6">
        <v>1021129</v>
      </c>
      <c r="I8" s="6">
        <v>105618</v>
      </c>
      <c r="J8" s="6">
        <v>5804775</v>
      </c>
    </row>
    <row r="9" spans="1:10" x14ac:dyDescent="0.3">
      <c r="A9" s="5" t="s">
        <v>10</v>
      </c>
      <c r="B9" s="6">
        <v>729330</v>
      </c>
      <c r="C9" s="6">
        <v>667166</v>
      </c>
      <c r="D9" s="6">
        <v>1108970</v>
      </c>
      <c r="E9" s="6">
        <v>1069590</v>
      </c>
      <c r="F9" s="6">
        <v>621188</v>
      </c>
      <c r="G9" s="6">
        <v>680997</v>
      </c>
      <c r="H9" s="6">
        <v>560284</v>
      </c>
      <c r="I9" s="6">
        <v>322876</v>
      </c>
      <c r="J9" s="6">
        <v>5760401</v>
      </c>
    </row>
    <row r="10" spans="1:10" x14ac:dyDescent="0.3">
      <c r="A10" s="5" t="s">
        <v>17</v>
      </c>
      <c r="B10" s="6">
        <v>958090</v>
      </c>
      <c r="C10" s="6">
        <v>781535</v>
      </c>
      <c r="D10" s="6">
        <v>934724</v>
      </c>
      <c r="E10" s="6">
        <v>981787</v>
      </c>
      <c r="F10" s="6">
        <v>500341</v>
      </c>
      <c r="G10" s="6">
        <v>902657</v>
      </c>
      <c r="H10" s="6">
        <v>507571</v>
      </c>
      <c r="I10" s="6">
        <v>114436</v>
      </c>
      <c r="J10" s="6">
        <v>5681141</v>
      </c>
    </row>
    <row r="11" spans="1:10" x14ac:dyDescent="0.3">
      <c r="A11" s="5" t="s">
        <v>38</v>
      </c>
      <c r="B11" s="6">
        <v>842695</v>
      </c>
      <c r="C11" s="6">
        <v>638887</v>
      </c>
      <c r="D11" s="6">
        <v>360122</v>
      </c>
      <c r="E11" s="6">
        <v>1060282</v>
      </c>
      <c r="F11" s="6">
        <v>748599</v>
      </c>
      <c r="G11" s="6">
        <v>390318</v>
      </c>
      <c r="H11" s="6">
        <v>597218</v>
      </c>
      <c r="I11" s="6">
        <v>317122</v>
      </c>
      <c r="J11" s="6">
        <v>4955243</v>
      </c>
    </row>
    <row r="12" spans="1:10" x14ac:dyDescent="0.3">
      <c r="A12" s="5" t="s">
        <v>16</v>
      </c>
      <c r="B12" s="6">
        <v>623372</v>
      </c>
      <c r="C12" s="6">
        <v>634650</v>
      </c>
      <c r="D12" s="6">
        <v>567180</v>
      </c>
      <c r="E12" s="6">
        <v>570876</v>
      </c>
      <c r="F12" s="6">
        <v>651219</v>
      </c>
      <c r="G12" s="6">
        <v>694549</v>
      </c>
      <c r="H12" s="6">
        <v>572055</v>
      </c>
      <c r="I12" s="6">
        <v>613724</v>
      </c>
      <c r="J12" s="6">
        <v>4927625</v>
      </c>
    </row>
    <row r="13" spans="1:10" x14ac:dyDescent="0.3">
      <c r="A13" s="5" t="s">
        <v>39</v>
      </c>
      <c r="B13" s="6">
        <v>621202</v>
      </c>
      <c r="C13" s="6">
        <v>1027721</v>
      </c>
      <c r="D13" s="6">
        <v>481378</v>
      </c>
      <c r="E13" s="6">
        <v>451122</v>
      </c>
      <c r="F13" s="6">
        <v>185390</v>
      </c>
      <c r="G13" s="6">
        <v>491653</v>
      </c>
      <c r="H13" s="6">
        <v>419382</v>
      </c>
      <c r="I13" s="6">
        <v>151661</v>
      </c>
      <c r="J13" s="6">
        <v>3829509</v>
      </c>
    </row>
    <row r="14" spans="1:10" x14ac:dyDescent="0.3">
      <c r="A14" s="5" t="s">
        <v>22</v>
      </c>
      <c r="B14" s="6">
        <v>7463409</v>
      </c>
      <c r="C14" s="6">
        <v>7231320</v>
      </c>
      <c r="D14" s="6">
        <v>6581119</v>
      </c>
      <c r="E14" s="6">
        <v>6560005</v>
      </c>
      <c r="F14" s="6">
        <v>5987344</v>
      </c>
      <c r="G14" s="6">
        <v>5949309</v>
      </c>
      <c r="H14" s="6">
        <v>5792355</v>
      </c>
      <c r="I14" s="6">
        <v>3628658</v>
      </c>
      <c r="J14" s="6">
        <v>49193519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7E39-7AFE-45AD-9F9F-C8B3E64FF131}">
  <dimension ref="A1"/>
  <sheetViews>
    <sheetView showGridLines="0" tabSelected="1" zoomScale="64" zoomScaleNormal="70" workbookViewId="0">
      <selection activeCell="AA27" sqref="AA2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7C1E-427D-4B5B-A5D9-7505E66C8361}">
  <dimension ref="A1:G1001"/>
  <sheetViews>
    <sheetView topLeftCell="A976" workbookViewId="0">
      <selection activeCell="L35" sqref="L35"/>
    </sheetView>
  </sheetViews>
  <sheetFormatPr defaultRowHeight="14.4" x14ac:dyDescent="0.3"/>
  <cols>
    <col min="1" max="1" width="13.6640625" customWidth="1"/>
    <col min="2" max="2" width="16.44140625" customWidth="1"/>
    <col min="3" max="3" width="17.6640625" customWidth="1"/>
    <col min="4" max="4" width="21.109375" customWidth="1"/>
    <col min="5" max="5" width="16.33203125" customWidth="1"/>
    <col min="6" max="6" width="18.6640625" customWidth="1"/>
    <col min="7" max="7" width="16.21875" customWidth="1"/>
  </cols>
  <sheetData>
    <row r="1" spans="1:7" x14ac:dyDescent="0.3">
      <c r="A1" t="s">
        <v>0</v>
      </c>
      <c r="B1" t="s">
        <v>1</v>
      </c>
      <c r="C1" t="s">
        <v>2</v>
      </c>
      <c r="D1" t="s">
        <v>3</v>
      </c>
      <c r="E1" t="s">
        <v>4</v>
      </c>
      <c r="F1" t="s">
        <v>5</v>
      </c>
      <c r="G1" t="s">
        <v>6</v>
      </c>
    </row>
    <row r="2" spans="1:7" x14ac:dyDescent="0.3">
      <c r="A2" t="s">
        <v>7</v>
      </c>
      <c r="B2" t="s">
        <v>15</v>
      </c>
      <c r="C2" s="8">
        <v>149</v>
      </c>
      <c r="D2">
        <v>277438</v>
      </c>
      <c r="E2" s="8">
        <v>45892</v>
      </c>
      <c r="F2" s="8">
        <v>231546</v>
      </c>
      <c r="G2" s="1">
        <v>45536</v>
      </c>
    </row>
    <row r="3" spans="1:7" x14ac:dyDescent="0.3">
      <c r="A3" t="s">
        <v>7</v>
      </c>
      <c r="B3" t="s">
        <v>11</v>
      </c>
      <c r="C3" s="8">
        <v>36</v>
      </c>
      <c r="D3">
        <v>4320</v>
      </c>
      <c r="E3" s="8">
        <v>3024</v>
      </c>
      <c r="F3" s="8">
        <v>1296</v>
      </c>
      <c r="G3" s="1">
        <v>45612</v>
      </c>
    </row>
    <row r="4" spans="1:7" x14ac:dyDescent="0.3">
      <c r="A4" t="s">
        <v>7</v>
      </c>
      <c r="B4" t="s">
        <v>11</v>
      </c>
      <c r="C4" s="8">
        <v>103</v>
      </c>
      <c r="D4">
        <v>189005</v>
      </c>
      <c r="E4" s="8">
        <v>54178</v>
      </c>
      <c r="F4" s="8">
        <v>134827</v>
      </c>
      <c r="G4" s="1">
        <v>44980</v>
      </c>
    </row>
    <row r="5" spans="1:7" x14ac:dyDescent="0.3">
      <c r="A5" t="s">
        <v>38</v>
      </c>
      <c r="B5" t="s">
        <v>11</v>
      </c>
      <c r="C5" s="8">
        <v>69</v>
      </c>
      <c r="D5">
        <v>70518</v>
      </c>
      <c r="E5" s="8">
        <v>14421</v>
      </c>
      <c r="F5" s="8">
        <v>56097</v>
      </c>
      <c r="G5" s="1">
        <v>45208</v>
      </c>
    </row>
    <row r="6" spans="1:7" x14ac:dyDescent="0.3">
      <c r="A6" t="s">
        <v>19</v>
      </c>
      <c r="B6" t="s">
        <v>20</v>
      </c>
      <c r="C6" s="8">
        <v>34</v>
      </c>
      <c r="D6">
        <v>2890</v>
      </c>
      <c r="E6" s="8">
        <v>1666</v>
      </c>
      <c r="F6" s="8">
        <v>1224</v>
      </c>
      <c r="G6" s="1">
        <v>45205</v>
      </c>
    </row>
    <row r="7" spans="1:7" x14ac:dyDescent="0.3">
      <c r="A7" t="s">
        <v>10</v>
      </c>
      <c r="B7" t="s">
        <v>20</v>
      </c>
      <c r="C7" s="8">
        <v>112</v>
      </c>
      <c r="D7">
        <v>196896</v>
      </c>
      <c r="E7" s="8">
        <v>87920</v>
      </c>
      <c r="F7" s="8">
        <v>108976</v>
      </c>
      <c r="G7" s="1">
        <v>45112</v>
      </c>
    </row>
    <row r="8" spans="1:7" x14ac:dyDescent="0.3">
      <c r="A8" t="s">
        <v>19</v>
      </c>
      <c r="B8" t="s">
        <v>14</v>
      </c>
      <c r="C8" s="8">
        <v>145</v>
      </c>
      <c r="D8">
        <v>155730</v>
      </c>
      <c r="E8" s="8">
        <v>148335</v>
      </c>
      <c r="F8" s="8">
        <v>7395</v>
      </c>
      <c r="G8" s="1">
        <v>44946</v>
      </c>
    </row>
    <row r="9" spans="1:7" x14ac:dyDescent="0.3">
      <c r="A9" t="s">
        <v>19</v>
      </c>
      <c r="B9" t="s">
        <v>15</v>
      </c>
      <c r="C9" s="8">
        <v>86</v>
      </c>
      <c r="D9">
        <v>80840</v>
      </c>
      <c r="E9" s="8">
        <v>28466</v>
      </c>
      <c r="F9" s="8">
        <v>52374</v>
      </c>
      <c r="G9" s="1">
        <v>45124</v>
      </c>
    </row>
    <row r="10" spans="1:7" x14ac:dyDescent="0.3">
      <c r="A10" t="s">
        <v>10</v>
      </c>
      <c r="B10" t="s">
        <v>20</v>
      </c>
      <c r="C10" s="8">
        <v>82</v>
      </c>
      <c r="D10">
        <v>120950</v>
      </c>
      <c r="E10" s="8">
        <v>26896</v>
      </c>
      <c r="F10" s="8">
        <v>94054</v>
      </c>
      <c r="G10" s="1">
        <v>45530</v>
      </c>
    </row>
    <row r="11" spans="1:7" x14ac:dyDescent="0.3">
      <c r="A11" t="s">
        <v>39</v>
      </c>
      <c r="B11" t="s">
        <v>15</v>
      </c>
      <c r="C11" s="8">
        <v>78</v>
      </c>
      <c r="D11">
        <v>154518</v>
      </c>
      <c r="E11" s="8">
        <v>153504</v>
      </c>
      <c r="F11" s="8">
        <v>1014</v>
      </c>
      <c r="G11" s="1">
        <v>45108</v>
      </c>
    </row>
    <row r="12" spans="1:7" x14ac:dyDescent="0.3">
      <c r="A12" t="s">
        <v>12</v>
      </c>
      <c r="B12" t="s">
        <v>9</v>
      </c>
      <c r="C12" s="8">
        <v>133</v>
      </c>
      <c r="D12">
        <v>233149</v>
      </c>
      <c r="E12" s="8">
        <v>157472</v>
      </c>
      <c r="F12" s="8">
        <v>75677</v>
      </c>
      <c r="G12" s="1">
        <v>45202</v>
      </c>
    </row>
    <row r="13" spans="1:7" x14ac:dyDescent="0.3">
      <c r="A13" t="s">
        <v>39</v>
      </c>
      <c r="B13" t="s">
        <v>11</v>
      </c>
      <c r="C13" s="8">
        <v>123</v>
      </c>
      <c r="D13">
        <v>62115</v>
      </c>
      <c r="E13" s="8">
        <v>20787</v>
      </c>
      <c r="F13" s="8">
        <v>41328</v>
      </c>
      <c r="G13" s="1">
        <v>44929</v>
      </c>
    </row>
    <row r="14" spans="1:7" x14ac:dyDescent="0.3">
      <c r="A14" t="s">
        <v>12</v>
      </c>
      <c r="B14" t="s">
        <v>15</v>
      </c>
      <c r="C14" s="8">
        <v>61</v>
      </c>
      <c r="D14">
        <v>8540</v>
      </c>
      <c r="E14" s="8">
        <v>3660</v>
      </c>
      <c r="F14" s="8">
        <v>4880</v>
      </c>
      <c r="G14" s="1">
        <v>45569</v>
      </c>
    </row>
    <row r="15" spans="1:7" x14ac:dyDescent="0.3">
      <c r="A15" t="s">
        <v>10</v>
      </c>
      <c r="B15" t="s">
        <v>8</v>
      </c>
      <c r="C15" s="8">
        <v>96</v>
      </c>
      <c r="D15">
        <v>167232</v>
      </c>
      <c r="E15" s="8">
        <v>163776</v>
      </c>
      <c r="F15" s="8">
        <v>3456</v>
      </c>
      <c r="G15" s="1">
        <v>45451</v>
      </c>
    </row>
    <row r="16" spans="1:7" x14ac:dyDescent="0.3">
      <c r="A16" t="s">
        <v>13</v>
      </c>
      <c r="B16" t="s">
        <v>18</v>
      </c>
      <c r="C16" s="8">
        <v>110</v>
      </c>
      <c r="D16">
        <v>110000</v>
      </c>
      <c r="E16" s="8">
        <v>95150</v>
      </c>
      <c r="F16" s="8">
        <v>14850</v>
      </c>
      <c r="G16" s="1">
        <v>45406</v>
      </c>
    </row>
    <row r="17" spans="1:7" x14ac:dyDescent="0.3">
      <c r="A17" t="s">
        <v>39</v>
      </c>
      <c r="B17" t="s">
        <v>20</v>
      </c>
      <c r="C17" s="8">
        <v>139</v>
      </c>
      <c r="D17">
        <v>128853</v>
      </c>
      <c r="E17" s="8">
        <v>21128</v>
      </c>
      <c r="F17" s="8">
        <v>107725</v>
      </c>
      <c r="G17" s="1">
        <v>44970</v>
      </c>
    </row>
    <row r="18" spans="1:7" x14ac:dyDescent="0.3">
      <c r="A18" t="s">
        <v>7</v>
      </c>
      <c r="B18" t="s">
        <v>14</v>
      </c>
      <c r="C18" s="8">
        <v>122</v>
      </c>
      <c r="D18">
        <v>204228</v>
      </c>
      <c r="E18" s="8">
        <v>103578</v>
      </c>
      <c r="F18" s="8">
        <v>100650</v>
      </c>
      <c r="G18" s="1">
        <v>45293</v>
      </c>
    </row>
    <row r="19" spans="1:7" x14ac:dyDescent="0.3">
      <c r="A19" t="s">
        <v>19</v>
      </c>
      <c r="B19" t="s">
        <v>9</v>
      </c>
      <c r="C19" s="8">
        <v>69</v>
      </c>
      <c r="D19">
        <v>115782</v>
      </c>
      <c r="E19" s="8">
        <v>63963</v>
      </c>
      <c r="F19" s="8">
        <v>51819</v>
      </c>
      <c r="G19" s="1">
        <v>45359</v>
      </c>
    </row>
    <row r="20" spans="1:7" x14ac:dyDescent="0.3">
      <c r="A20" t="s">
        <v>16</v>
      </c>
      <c r="B20" t="s">
        <v>14</v>
      </c>
      <c r="C20" s="8">
        <v>112</v>
      </c>
      <c r="D20">
        <v>66864</v>
      </c>
      <c r="E20" s="8">
        <v>65856</v>
      </c>
      <c r="F20" s="8">
        <v>1008</v>
      </c>
      <c r="G20" s="1">
        <v>45305</v>
      </c>
    </row>
    <row r="21" spans="1:7" x14ac:dyDescent="0.3">
      <c r="A21" t="s">
        <v>16</v>
      </c>
      <c r="B21" t="s">
        <v>14</v>
      </c>
      <c r="C21" s="8">
        <v>67</v>
      </c>
      <c r="D21">
        <v>90785</v>
      </c>
      <c r="E21" s="8">
        <v>85492</v>
      </c>
      <c r="F21" s="8">
        <v>5293</v>
      </c>
      <c r="G21" s="1">
        <v>45506</v>
      </c>
    </row>
    <row r="22" spans="1:7" x14ac:dyDescent="0.3">
      <c r="A22" t="s">
        <v>38</v>
      </c>
      <c r="B22" t="s">
        <v>8</v>
      </c>
      <c r="C22" s="8">
        <v>58</v>
      </c>
      <c r="D22">
        <v>103472</v>
      </c>
      <c r="E22" s="8">
        <v>34800</v>
      </c>
      <c r="F22" s="8">
        <v>68672</v>
      </c>
      <c r="G22" s="1">
        <v>45266</v>
      </c>
    </row>
    <row r="23" spans="1:7" x14ac:dyDescent="0.3">
      <c r="A23" t="s">
        <v>17</v>
      </c>
      <c r="B23" t="s">
        <v>9</v>
      </c>
      <c r="C23" s="8">
        <v>19</v>
      </c>
      <c r="D23">
        <v>16701</v>
      </c>
      <c r="E23" s="8">
        <v>1406</v>
      </c>
      <c r="F23" s="8">
        <v>15295</v>
      </c>
      <c r="G23" s="1">
        <v>45203</v>
      </c>
    </row>
    <row r="24" spans="1:7" x14ac:dyDescent="0.3">
      <c r="A24" t="s">
        <v>39</v>
      </c>
      <c r="B24" t="s">
        <v>9</v>
      </c>
      <c r="C24" s="8">
        <v>12</v>
      </c>
      <c r="D24">
        <v>5592</v>
      </c>
      <c r="E24" s="8">
        <v>5232</v>
      </c>
      <c r="F24" s="8">
        <v>360</v>
      </c>
      <c r="G24" s="1">
        <v>45021</v>
      </c>
    </row>
    <row r="25" spans="1:7" x14ac:dyDescent="0.3">
      <c r="A25" t="s">
        <v>10</v>
      </c>
      <c r="B25" t="s">
        <v>11</v>
      </c>
      <c r="C25" s="8">
        <v>81</v>
      </c>
      <c r="D25">
        <v>114048</v>
      </c>
      <c r="E25" s="8">
        <v>85941</v>
      </c>
      <c r="F25" s="8">
        <v>28107</v>
      </c>
      <c r="G25" s="1">
        <v>45507</v>
      </c>
    </row>
    <row r="26" spans="1:7" x14ac:dyDescent="0.3">
      <c r="A26" t="s">
        <v>13</v>
      </c>
      <c r="B26" t="s">
        <v>18</v>
      </c>
      <c r="C26" s="8">
        <v>104</v>
      </c>
      <c r="D26">
        <v>99528</v>
      </c>
      <c r="E26" s="8">
        <v>78728</v>
      </c>
      <c r="F26" s="8">
        <v>20800</v>
      </c>
      <c r="G26" s="1">
        <v>44977</v>
      </c>
    </row>
    <row r="27" spans="1:7" x14ac:dyDescent="0.3">
      <c r="A27" t="s">
        <v>12</v>
      </c>
      <c r="B27" t="s">
        <v>20</v>
      </c>
      <c r="C27" s="8">
        <v>21</v>
      </c>
      <c r="D27">
        <v>41538</v>
      </c>
      <c r="E27" s="8">
        <v>20979</v>
      </c>
      <c r="F27" s="8">
        <v>20559</v>
      </c>
      <c r="G27" s="1">
        <v>45204</v>
      </c>
    </row>
    <row r="28" spans="1:7" x14ac:dyDescent="0.3">
      <c r="A28" t="s">
        <v>13</v>
      </c>
      <c r="B28" t="s">
        <v>20</v>
      </c>
      <c r="C28" s="8">
        <v>74</v>
      </c>
      <c r="D28">
        <v>33596</v>
      </c>
      <c r="E28" s="8">
        <v>14208</v>
      </c>
      <c r="F28" s="8">
        <v>19388</v>
      </c>
      <c r="G28" s="1">
        <v>45425</v>
      </c>
    </row>
    <row r="29" spans="1:7" x14ac:dyDescent="0.3">
      <c r="A29" t="s">
        <v>7</v>
      </c>
      <c r="B29" t="s">
        <v>14</v>
      </c>
      <c r="C29" s="8">
        <v>90</v>
      </c>
      <c r="D29">
        <v>77220</v>
      </c>
      <c r="E29" s="8">
        <v>71550</v>
      </c>
      <c r="F29" s="8">
        <v>5670</v>
      </c>
      <c r="G29" s="1">
        <v>45463</v>
      </c>
    </row>
    <row r="30" spans="1:7" x14ac:dyDescent="0.3">
      <c r="A30" t="s">
        <v>10</v>
      </c>
      <c r="B30" t="s">
        <v>18</v>
      </c>
      <c r="C30" s="8">
        <v>45</v>
      </c>
      <c r="D30">
        <v>86535</v>
      </c>
      <c r="E30" s="8">
        <v>5310</v>
      </c>
      <c r="F30" s="8">
        <v>81225</v>
      </c>
      <c r="G30" s="1">
        <v>45527</v>
      </c>
    </row>
    <row r="31" spans="1:7" x14ac:dyDescent="0.3">
      <c r="A31" t="s">
        <v>12</v>
      </c>
      <c r="B31" t="s">
        <v>11</v>
      </c>
      <c r="C31" s="8">
        <v>118</v>
      </c>
      <c r="D31">
        <v>144550</v>
      </c>
      <c r="E31" s="8">
        <v>16520</v>
      </c>
      <c r="F31" s="8">
        <v>128030</v>
      </c>
      <c r="G31" s="1">
        <v>45300</v>
      </c>
    </row>
    <row r="32" spans="1:7" x14ac:dyDescent="0.3">
      <c r="A32" t="s">
        <v>13</v>
      </c>
      <c r="B32" t="s">
        <v>11</v>
      </c>
      <c r="C32" s="8">
        <v>65</v>
      </c>
      <c r="D32">
        <v>14105</v>
      </c>
      <c r="E32" s="8">
        <v>3315</v>
      </c>
      <c r="F32" s="8">
        <v>10790</v>
      </c>
      <c r="G32" s="1">
        <v>45148</v>
      </c>
    </row>
    <row r="33" spans="1:7" x14ac:dyDescent="0.3">
      <c r="A33" t="s">
        <v>17</v>
      </c>
      <c r="B33" t="s">
        <v>14</v>
      </c>
      <c r="C33" s="8">
        <v>72</v>
      </c>
      <c r="D33">
        <v>117216</v>
      </c>
      <c r="E33" s="8">
        <v>16848</v>
      </c>
      <c r="F33" s="8">
        <v>100368</v>
      </c>
      <c r="G33" s="1">
        <v>45297</v>
      </c>
    </row>
    <row r="34" spans="1:7" x14ac:dyDescent="0.3">
      <c r="A34" t="s">
        <v>10</v>
      </c>
      <c r="B34" t="s">
        <v>11</v>
      </c>
      <c r="C34" s="8">
        <v>108</v>
      </c>
      <c r="D34">
        <v>204876</v>
      </c>
      <c r="E34" s="8">
        <v>39636</v>
      </c>
      <c r="F34" s="8">
        <v>165240</v>
      </c>
      <c r="G34" s="1">
        <v>45346</v>
      </c>
    </row>
    <row r="35" spans="1:7" x14ac:dyDescent="0.3">
      <c r="A35" t="s">
        <v>39</v>
      </c>
      <c r="B35" t="s">
        <v>14</v>
      </c>
      <c r="C35" s="8">
        <v>97</v>
      </c>
      <c r="D35">
        <v>137352</v>
      </c>
      <c r="E35" s="8">
        <v>124160</v>
      </c>
      <c r="F35" s="8">
        <v>13192</v>
      </c>
      <c r="G35" s="1">
        <v>44949</v>
      </c>
    </row>
    <row r="36" spans="1:7" x14ac:dyDescent="0.3">
      <c r="A36" t="s">
        <v>13</v>
      </c>
      <c r="B36" t="s">
        <v>20</v>
      </c>
      <c r="C36" s="8">
        <v>60</v>
      </c>
      <c r="D36">
        <v>48000</v>
      </c>
      <c r="E36" s="8">
        <v>45540</v>
      </c>
      <c r="F36" s="8">
        <v>2460</v>
      </c>
      <c r="G36" s="1">
        <v>45365</v>
      </c>
    </row>
    <row r="37" spans="1:7" x14ac:dyDescent="0.3">
      <c r="A37" t="s">
        <v>16</v>
      </c>
      <c r="B37" t="s">
        <v>18</v>
      </c>
      <c r="C37" s="8">
        <v>63</v>
      </c>
      <c r="D37">
        <v>89460</v>
      </c>
      <c r="E37" s="8">
        <v>49896</v>
      </c>
      <c r="F37" s="8">
        <v>39564</v>
      </c>
      <c r="G37" s="1">
        <v>45481</v>
      </c>
    </row>
    <row r="38" spans="1:7" x14ac:dyDescent="0.3">
      <c r="A38" t="s">
        <v>38</v>
      </c>
      <c r="B38" t="s">
        <v>11</v>
      </c>
      <c r="C38" s="8">
        <v>112</v>
      </c>
      <c r="D38">
        <v>35840</v>
      </c>
      <c r="E38" s="8">
        <v>11312</v>
      </c>
      <c r="F38" s="8">
        <v>24528</v>
      </c>
      <c r="G38" s="1">
        <v>45557</v>
      </c>
    </row>
    <row r="39" spans="1:7" x14ac:dyDescent="0.3">
      <c r="A39" t="s">
        <v>12</v>
      </c>
      <c r="B39" t="s">
        <v>9</v>
      </c>
      <c r="C39" s="8">
        <v>147</v>
      </c>
      <c r="D39">
        <v>132006</v>
      </c>
      <c r="E39" s="8">
        <v>85113</v>
      </c>
      <c r="F39" s="8">
        <v>46893</v>
      </c>
      <c r="G39" s="1">
        <v>45444</v>
      </c>
    </row>
    <row r="40" spans="1:7" x14ac:dyDescent="0.3">
      <c r="A40" t="s">
        <v>12</v>
      </c>
      <c r="B40" t="s">
        <v>15</v>
      </c>
      <c r="C40" s="8">
        <v>23</v>
      </c>
      <c r="D40">
        <v>25829</v>
      </c>
      <c r="E40" s="8">
        <v>6095</v>
      </c>
      <c r="F40" s="8">
        <v>19734</v>
      </c>
      <c r="G40" s="1">
        <v>45175</v>
      </c>
    </row>
    <row r="41" spans="1:7" x14ac:dyDescent="0.3">
      <c r="A41" t="s">
        <v>16</v>
      </c>
      <c r="B41" t="s">
        <v>20</v>
      </c>
      <c r="C41" s="8">
        <v>75</v>
      </c>
      <c r="D41">
        <v>73500</v>
      </c>
      <c r="E41" s="8">
        <v>73125</v>
      </c>
      <c r="F41" s="8">
        <v>375</v>
      </c>
      <c r="G41" s="1">
        <v>45323</v>
      </c>
    </row>
    <row r="42" spans="1:7" x14ac:dyDescent="0.3">
      <c r="A42" t="s">
        <v>17</v>
      </c>
      <c r="B42" t="s">
        <v>40</v>
      </c>
      <c r="C42" s="8">
        <v>79</v>
      </c>
      <c r="D42">
        <v>107993</v>
      </c>
      <c r="E42" s="8">
        <v>50639</v>
      </c>
      <c r="F42" s="8">
        <v>57354</v>
      </c>
      <c r="G42" s="1">
        <v>44947</v>
      </c>
    </row>
    <row r="43" spans="1:7" x14ac:dyDescent="0.3">
      <c r="A43" t="s">
        <v>16</v>
      </c>
      <c r="B43" t="s">
        <v>14</v>
      </c>
      <c r="C43" s="8">
        <v>37</v>
      </c>
      <c r="D43">
        <v>18722</v>
      </c>
      <c r="E43" s="8">
        <v>14874</v>
      </c>
      <c r="F43" s="8">
        <v>3848</v>
      </c>
      <c r="G43" s="1">
        <v>45097</v>
      </c>
    </row>
    <row r="44" spans="1:7" x14ac:dyDescent="0.3">
      <c r="A44" t="s">
        <v>19</v>
      </c>
      <c r="B44" t="s">
        <v>18</v>
      </c>
      <c r="C44" s="8">
        <v>108</v>
      </c>
      <c r="D44">
        <v>204552</v>
      </c>
      <c r="E44" s="8">
        <v>31644</v>
      </c>
      <c r="F44" s="8">
        <v>172908</v>
      </c>
      <c r="G44" s="1">
        <v>44927</v>
      </c>
    </row>
    <row r="45" spans="1:7" x14ac:dyDescent="0.3">
      <c r="A45" t="s">
        <v>12</v>
      </c>
      <c r="B45" t="s">
        <v>15</v>
      </c>
      <c r="C45" s="8">
        <v>148</v>
      </c>
      <c r="D45">
        <v>83324</v>
      </c>
      <c r="E45" s="8">
        <v>72520</v>
      </c>
      <c r="F45" s="8">
        <v>10804</v>
      </c>
      <c r="G45" s="1">
        <v>45429</v>
      </c>
    </row>
    <row r="46" spans="1:7" x14ac:dyDescent="0.3">
      <c r="A46" t="s">
        <v>16</v>
      </c>
      <c r="B46" t="s">
        <v>11</v>
      </c>
      <c r="C46" s="8">
        <v>12</v>
      </c>
      <c r="D46">
        <v>15780</v>
      </c>
      <c r="E46" s="8">
        <v>2400</v>
      </c>
      <c r="F46" s="8">
        <v>13380</v>
      </c>
      <c r="G46" s="1">
        <v>45210</v>
      </c>
    </row>
    <row r="47" spans="1:7" x14ac:dyDescent="0.3">
      <c r="A47" t="s">
        <v>19</v>
      </c>
      <c r="B47" t="s">
        <v>18</v>
      </c>
      <c r="C47" s="8">
        <v>118</v>
      </c>
      <c r="D47">
        <v>164846</v>
      </c>
      <c r="E47" s="8">
        <v>110094</v>
      </c>
      <c r="F47" s="8">
        <v>54752</v>
      </c>
      <c r="G47" s="1">
        <v>45485</v>
      </c>
    </row>
    <row r="48" spans="1:7" x14ac:dyDescent="0.3">
      <c r="A48" t="s">
        <v>19</v>
      </c>
      <c r="B48" t="s">
        <v>18</v>
      </c>
      <c r="C48" s="8">
        <v>95</v>
      </c>
      <c r="D48">
        <v>141835</v>
      </c>
      <c r="E48" s="8">
        <v>63175</v>
      </c>
      <c r="F48" s="8">
        <v>78660</v>
      </c>
      <c r="G48" s="1">
        <v>44940</v>
      </c>
    </row>
    <row r="49" spans="1:7" x14ac:dyDescent="0.3">
      <c r="A49" t="s">
        <v>39</v>
      </c>
      <c r="B49" t="s">
        <v>8</v>
      </c>
      <c r="C49" s="8">
        <v>143</v>
      </c>
      <c r="D49">
        <v>262834</v>
      </c>
      <c r="E49" s="8">
        <v>199914</v>
      </c>
      <c r="F49" s="8">
        <v>62920</v>
      </c>
      <c r="G49" s="1">
        <v>45444</v>
      </c>
    </row>
    <row r="50" spans="1:7" x14ac:dyDescent="0.3">
      <c r="A50" t="s">
        <v>19</v>
      </c>
      <c r="B50" t="s">
        <v>14</v>
      </c>
      <c r="C50" s="8">
        <v>10</v>
      </c>
      <c r="D50">
        <v>4780</v>
      </c>
      <c r="E50" s="8">
        <v>1640</v>
      </c>
      <c r="F50" s="8">
        <v>3140</v>
      </c>
      <c r="G50" s="1">
        <v>45384</v>
      </c>
    </row>
    <row r="51" spans="1:7" x14ac:dyDescent="0.3">
      <c r="A51" t="s">
        <v>7</v>
      </c>
      <c r="B51" t="s">
        <v>40</v>
      </c>
      <c r="C51" s="8">
        <v>139</v>
      </c>
      <c r="D51">
        <v>166661</v>
      </c>
      <c r="E51" s="8">
        <v>22240</v>
      </c>
      <c r="F51" s="8">
        <v>144421</v>
      </c>
      <c r="G51" s="1">
        <v>45358</v>
      </c>
    </row>
    <row r="52" spans="1:7" x14ac:dyDescent="0.3">
      <c r="A52" t="s">
        <v>7</v>
      </c>
      <c r="B52" t="s">
        <v>8</v>
      </c>
      <c r="C52" s="8">
        <v>93</v>
      </c>
      <c r="D52">
        <v>136338</v>
      </c>
      <c r="E52" s="8">
        <v>73470</v>
      </c>
      <c r="F52" s="8">
        <v>62868</v>
      </c>
      <c r="G52" s="1">
        <v>45630</v>
      </c>
    </row>
    <row r="53" spans="1:7" x14ac:dyDescent="0.3">
      <c r="A53" t="s">
        <v>16</v>
      </c>
      <c r="B53" t="s">
        <v>15</v>
      </c>
      <c r="C53" s="8">
        <v>129</v>
      </c>
      <c r="D53">
        <v>17931</v>
      </c>
      <c r="E53" s="8">
        <v>10707</v>
      </c>
      <c r="F53" s="8">
        <v>7224</v>
      </c>
      <c r="G53" s="1">
        <v>45134</v>
      </c>
    </row>
    <row r="54" spans="1:7" x14ac:dyDescent="0.3">
      <c r="A54" t="s">
        <v>7</v>
      </c>
      <c r="B54" t="s">
        <v>20</v>
      </c>
      <c r="C54" s="8">
        <v>122</v>
      </c>
      <c r="D54">
        <v>228262</v>
      </c>
      <c r="E54" s="8">
        <v>226676</v>
      </c>
      <c r="F54" s="8">
        <v>1586</v>
      </c>
      <c r="G54" s="1">
        <v>45399</v>
      </c>
    </row>
    <row r="55" spans="1:7" x14ac:dyDescent="0.3">
      <c r="A55" t="s">
        <v>38</v>
      </c>
      <c r="B55" t="s">
        <v>40</v>
      </c>
      <c r="C55" s="8">
        <v>108</v>
      </c>
      <c r="D55">
        <v>214812</v>
      </c>
      <c r="E55" s="8">
        <v>118260</v>
      </c>
      <c r="F55" s="8">
        <v>96552</v>
      </c>
      <c r="G55" s="1">
        <v>45121</v>
      </c>
    </row>
    <row r="56" spans="1:7" x14ac:dyDescent="0.3">
      <c r="A56" t="s">
        <v>10</v>
      </c>
      <c r="B56" t="s">
        <v>11</v>
      </c>
      <c r="C56" s="8">
        <v>50</v>
      </c>
      <c r="D56">
        <v>50600</v>
      </c>
      <c r="E56" s="8">
        <v>47350</v>
      </c>
      <c r="F56" s="8">
        <v>3250</v>
      </c>
      <c r="G56" s="1">
        <v>44959</v>
      </c>
    </row>
    <row r="57" spans="1:7" x14ac:dyDescent="0.3">
      <c r="A57" t="s">
        <v>38</v>
      </c>
      <c r="B57" t="s">
        <v>14</v>
      </c>
      <c r="C57" s="8">
        <v>72</v>
      </c>
      <c r="D57">
        <v>62856</v>
      </c>
      <c r="E57" s="8">
        <v>42264</v>
      </c>
      <c r="F57" s="8">
        <v>20592</v>
      </c>
      <c r="G57" s="1">
        <v>45138</v>
      </c>
    </row>
    <row r="58" spans="1:7" x14ac:dyDescent="0.3">
      <c r="A58" t="s">
        <v>17</v>
      </c>
      <c r="B58" t="s">
        <v>20</v>
      </c>
      <c r="C58" s="8">
        <v>54</v>
      </c>
      <c r="D58">
        <v>38718</v>
      </c>
      <c r="E58" s="8">
        <v>19602</v>
      </c>
      <c r="F58" s="8">
        <v>19116</v>
      </c>
      <c r="G58" s="1">
        <v>45462</v>
      </c>
    </row>
    <row r="59" spans="1:7" x14ac:dyDescent="0.3">
      <c r="A59" t="s">
        <v>12</v>
      </c>
      <c r="B59" t="s">
        <v>11</v>
      </c>
      <c r="C59" s="8">
        <v>114</v>
      </c>
      <c r="D59">
        <v>116622</v>
      </c>
      <c r="E59" s="8">
        <v>13224</v>
      </c>
      <c r="F59" s="8">
        <v>103398</v>
      </c>
      <c r="G59" s="1">
        <v>45342</v>
      </c>
    </row>
    <row r="60" spans="1:7" x14ac:dyDescent="0.3">
      <c r="A60" t="s">
        <v>19</v>
      </c>
      <c r="B60" t="s">
        <v>11</v>
      </c>
      <c r="C60" s="8">
        <v>57</v>
      </c>
      <c r="D60">
        <v>48507</v>
      </c>
      <c r="E60" s="8">
        <v>46227</v>
      </c>
      <c r="F60" s="8">
        <v>2280</v>
      </c>
      <c r="G60" s="1">
        <v>45143</v>
      </c>
    </row>
    <row r="61" spans="1:7" x14ac:dyDescent="0.3">
      <c r="A61" t="s">
        <v>10</v>
      </c>
      <c r="B61" t="s">
        <v>9</v>
      </c>
      <c r="C61" s="8">
        <v>47</v>
      </c>
      <c r="D61">
        <v>32759</v>
      </c>
      <c r="E61" s="8">
        <v>8648</v>
      </c>
      <c r="F61" s="8">
        <v>24111</v>
      </c>
      <c r="G61" s="1">
        <v>45081</v>
      </c>
    </row>
    <row r="62" spans="1:7" x14ac:dyDescent="0.3">
      <c r="A62" t="s">
        <v>17</v>
      </c>
      <c r="B62" t="s">
        <v>9</v>
      </c>
      <c r="C62" s="8">
        <v>107</v>
      </c>
      <c r="D62">
        <v>87740</v>
      </c>
      <c r="E62" s="8">
        <v>20651</v>
      </c>
      <c r="F62" s="8">
        <v>67089</v>
      </c>
      <c r="G62" s="1">
        <v>45252</v>
      </c>
    </row>
    <row r="63" spans="1:7" x14ac:dyDescent="0.3">
      <c r="A63" t="s">
        <v>39</v>
      </c>
      <c r="B63" t="s">
        <v>15</v>
      </c>
      <c r="C63" s="8">
        <v>30</v>
      </c>
      <c r="D63">
        <v>23760</v>
      </c>
      <c r="E63" s="8">
        <v>12690</v>
      </c>
      <c r="F63" s="8">
        <v>11070</v>
      </c>
      <c r="G63" s="1">
        <v>45125</v>
      </c>
    </row>
    <row r="64" spans="1:7" x14ac:dyDescent="0.3">
      <c r="A64" t="s">
        <v>39</v>
      </c>
      <c r="B64" t="s">
        <v>9</v>
      </c>
      <c r="C64" s="8">
        <v>91</v>
      </c>
      <c r="D64">
        <v>34307</v>
      </c>
      <c r="E64" s="8">
        <v>13104</v>
      </c>
      <c r="F64" s="8">
        <v>21203</v>
      </c>
      <c r="G64" s="1">
        <v>45505</v>
      </c>
    </row>
    <row r="65" spans="1:7" x14ac:dyDescent="0.3">
      <c r="A65" t="s">
        <v>38</v>
      </c>
      <c r="B65" t="s">
        <v>20</v>
      </c>
      <c r="C65" s="8">
        <v>66</v>
      </c>
      <c r="D65">
        <v>116358</v>
      </c>
      <c r="E65" s="8">
        <v>115632</v>
      </c>
      <c r="F65" s="8">
        <v>726</v>
      </c>
      <c r="G65" s="1">
        <v>45602</v>
      </c>
    </row>
    <row r="66" spans="1:7" x14ac:dyDescent="0.3">
      <c r="A66" t="s">
        <v>7</v>
      </c>
      <c r="B66" t="s">
        <v>11</v>
      </c>
      <c r="C66" s="8">
        <v>83</v>
      </c>
      <c r="D66">
        <v>154878</v>
      </c>
      <c r="E66" s="8">
        <v>84245</v>
      </c>
      <c r="F66" s="8">
        <v>70633</v>
      </c>
      <c r="G66" s="1">
        <v>45559</v>
      </c>
    </row>
    <row r="67" spans="1:7" x14ac:dyDescent="0.3">
      <c r="A67" t="s">
        <v>38</v>
      </c>
      <c r="B67" t="s">
        <v>8</v>
      </c>
      <c r="C67" s="8">
        <v>111</v>
      </c>
      <c r="D67">
        <v>94683</v>
      </c>
      <c r="E67" s="8">
        <v>78921</v>
      </c>
      <c r="F67" s="8">
        <v>15762</v>
      </c>
      <c r="G67" s="1">
        <v>45170</v>
      </c>
    </row>
    <row r="68" spans="1:7" x14ac:dyDescent="0.3">
      <c r="A68" t="s">
        <v>38</v>
      </c>
      <c r="B68" t="s">
        <v>9</v>
      </c>
      <c r="C68" s="8">
        <v>69</v>
      </c>
      <c r="D68">
        <v>89769</v>
      </c>
      <c r="E68" s="8">
        <v>81213</v>
      </c>
      <c r="F68" s="8">
        <v>8556</v>
      </c>
      <c r="G68" s="1">
        <v>44930</v>
      </c>
    </row>
    <row r="69" spans="1:7" x14ac:dyDescent="0.3">
      <c r="A69" t="s">
        <v>10</v>
      </c>
      <c r="B69" t="s">
        <v>15</v>
      </c>
      <c r="C69" s="8">
        <v>149</v>
      </c>
      <c r="D69">
        <v>12218</v>
      </c>
      <c r="E69" s="8">
        <v>8791</v>
      </c>
      <c r="F69" s="8">
        <v>3427</v>
      </c>
      <c r="G69" s="1">
        <v>45514</v>
      </c>
    </row>
    <row r="70" spans="1:7" x14ac:dyDescent="0.3">
      <c r="A70" t="s">
        <v>19</v>
      </c>
      <c r="B70" t="s">
        <v>15</v>
      </c>
      <c r="C70" s="8">
        <v>32</v>
      </c>
      <c r="D70">
        <v>9024</v>
      </c>
      <c r="E70" s="8">
        <v>3520</v>
      </c>
      <c r="F70" s="8">
        <v>5504</v>
      </c>
      <c r="G70" s="1">
        <v>45025</v>
      </c>
    </row>
    <row r="71" spans="1:7" x14ac:dyDescent="0.3">
      <c r="A71" t="s">
        <v>10</v>
      </c>
      <c r="B71" t="s">
        <v>40</v>
      </c>
      <c r="C71" s="8">
        <v>144</v>
      </c>
      <c r="D71">
        <v>131616</v>
      </c>
      <c r="E71" s="8">
        <v>113616</v>
      </c>
      <c r="F71" s="8">
        <v>18000</v>
      </c>
      <c r="G71" s="1">
        <v>45408</v>
      </c>
    </row>
    <row r="72" spans="1:7" x14ac:dyDescent="0.3">
      <c r="A72" t="s">
        <v>38</v>
      </c>
      <c r="B72" t="s">
        <v>40</v>
      </c>
      <c r="C72" s="8">
        <v>127</v>
      </c>
      <c r="D72">
        <v>69596</v>
      </c>
      <c r="E72" s="8">
        <v>27813</v>
      </c>
      <c r="F72" s="8">
        <v>41783</v>
      </c>
      <c r="G72" s="1">
        <v>44959</v>
      </c>
    </row>
    <row r="73" spans="1:7" x14ac:dyDescent="0.3">
      <c r="A73" t="s">
        <v>38</v>
      </c>
      <c r="B73" t="s">
        <v>18</v>
      </c>
      <c r="C73" s="8">
        <v>75</v>
      </c>
      <c r="D73">
        <v>7200</v>
      </c>
      <c r="E73" s="8">
        <v>6375</v>
      </c>
      <c r="F73" s="8">
        <v>825</v>
      </c>
      <c r="G73" s="1">
        <v>45471</v>
      </c>
    </row>
    <row r="74" spans="1:7" x14ac:dyDescent="0.3">
      <c r="A74" t="s">
        <v>16</v>
      </c>
      <c r="B74" t="s">
        <v>40</v>
      </c>
      <c r="C74" s="8">
        <v>121</v>
      </c>
      <c r="D74">
        <v>73084</v>
      </c>
      <c r="E74" s="8">
        <v>35453</v>
      </c>
      <c r="F74" s="8">
        <v>37631</v>
      </c>
      <c r="G74" s="1">
        <v>45605</v>
      </c>
    </row>
    <row r="75" spans="1:7" x14ac:dyDescent="0.3">
      <c r="A75" t="s">
        <v>16</v>
      </c>
      <c r="B75" t="s">
        <v>18</v>
      </c>
      <c r="C75" s="8">
        <v>141</v>
      </c>
      <c r="D75">
        <v>251544</v>
      </c>
      <c r="E75" s="8">
        <v>192324</v>
      </c>
      <c r="F75" s="8">
        <v>59220</v>
      </c>
      <c r="G75" s="1">
        <v>45496</v>
      </c>
    </row>
    <row r="76" spans="1:7" x14ac:dyDescent="0.3">
      <c r="A76" t="s">
        <v>16</v>
      </c>
      <c r="B76" t="s">
        <v>20</v>
      </c>
      <c r="C76" s="8">
        <v>17</v>
      </c>
      <c r="D76">
        <v>31654</v>
      </c>
      <c r="E76" s="8">
        <v>1428</v>
      </c>
      <c r="F76" s="8">
        <v>30226</v>
      </c>
      <c r="G76" s="1">
        <v>45161</v>
      </c>
    </row>
    <row r="77" spans="1:7" x14ac:dyDescent="0.3">
      <c r="A77" t="s">
        <v>7</v>
      </c>
      <c r="B77" t="s">
        <v>20</v>
      </c>
      <c r="C77" s="8">
        <v>119</v>
      </c>
      <c r="D77">
        <v>171717</v>
      </c>
      <c r="E77" s="8">
        <v>26537</v>
      </c>
      <c r="F77" s="8">
        <v>145180</v>
      </c>
      <c r="G77" s="1">
        <v>45307</v>
      </c>
    </row>
    <row r="78" spans="1:7" x14ac:dyDescent="0.3">
      <c r="A78" t="s">
        <v>13</v>
      </c>
      <c r="B78" t="s">
        <v>18</v>
      </c>
      <c r="C78" s="8">
        <v>46</v>
      </c>
      <c r="D78">
        <v>21666</v>
      </c>
      <c r="E78" s="8">
        <v>3864</v>
      </c>
      <c r="F78" s="8">
        <v>17802</v>
      </c>
      <c r="G78" s="1">
        <v>44985</v>
      </c>
    </row>
    <row r="79" spans="1:7" x14ac:dyDescent="0.3">
      <c r="A79" t="s">
        <v>16</v>
      </c>
      <c r="B79" t="s">
        <v>8</v>
      </c>
      <c r="C79" s="8">
        <v>1</v>
      </c>
      <c r="D79">
        <v>780</v>
      </c>
      <c r="E79" s="8">
        <v>92</v>
      </c>
      <c r="F79" s="8">
        <v>688</v>
      </c>
      <c r="G79" s="1">
        <v>44943</v>
      </c>
    </row>
    <row r="80" spans="1:7" x14ac:dyDescent="0.3">
      <c r="A80" t="s">
        <v>13</v>
      </c>
      <c r="B80" t="s">
        <v>40</v>
      </c>
      <c r="C80" s="8">
        <v>88</v>
      </c>
      <c r="D80">
        <v>154264</v>
      </c>
      <c r="E80" s="8">
        <v>4224</v>
      </c>
      <c r="F80" s="8">
        <v>150040</v>
      </c>
      <c r="G80" s="1">
        <v>44944</v>
      </c>
    </row>
    <row r="81" spans="1:7" x14ac:dyDescent="0.3">
      <c r="A81" t="s">
        <v>12</v>
      </c>
      <c r="B81" t="s">
        <v>8</v>
      </c>
      <c r="C81" s="8">
        <v>129</v>
      </c>
      <c r="D81">
        <v>165249</v>
      </c>
      <c r="E81" s="8">
        <v>92622</v>
      </c>
      <c r="F81" s="8">
        <v>72627</v>
      </c>
      <c r="G81" s="1">
        <v>45562</v>
      </c>
    </row>
    <row r="82" spans="1:7" x14ac:dyDescent="0.3">
      <c r="A82" t="s">
        <v>39</v>
      </c>
      <c r="B82" t="s">
        <v>40</v>
      </c>
      <c r="C82" s="8">
        <v>124</v>
      </c>
      <c r="D82">
        <v>58528</v>
      </c>
      <c r="E82" s="8">
        <v>55800</v>
      </c>
      <c r="F82" s="8">
        <v>2728</v>
      </c>
      <c r="G82" s="1">
        <v>45383</v>
      </c>
    </row>
    <row r="83" spans="1:7" x14ac:dyDescent="0.3">
      <c r="A83" t="s">
        <v>17</v>
      </c>
      <c r="B83" t="s">
        <v>14</v>
      </c>
      <c r="C83" s="8">
        <v>87</v>
      </c>
      <c r="D83">
        <v>8352</v>
      </c>
      <c r="E83" s="8">
        <v>7569</v>
      </c>
      <c r="F83" s="8">
        <v>783</v>
      </c>
      <c r="G83" s="1">
        <v>45476</v>
      </c>
    </row>
    <row r="84" spans="1:7" x14ac:dyDescent="0.3">
      <c r="A84" t="s">
        <v>19</v>
      </c>
      <c r="B84" t="s">
        <v>18</v>
      </c>
      <c r="C84" s="8">
        <v>94</v>
      </c>
      <c r="D84">
        <v>174088</v>
      </c>
      <c r="E84" s="8">
        <v>50948</v>
      </c>
      <c r="F84" s="8">
        <v>123140</v>
      </c>
      <c r="G84" s="1">
        <v>45457</v>
      </c>
    </row>
    <row r="85" spans="1:7" x14ac:dyDescent="0.3">
      <c r="A85" t="s">
        <v>7</v>
      </c>
      <c r="B85" t="s">
        <v>20</v>
      </c>
      <c r="C85" s="8">
        <v>134</v>
      </c>
      <c r="D85">
        <v>146060</v>
      </c>
      <c r="E85" s="8">
        <v>77050</v>
      </c>
      <c r="F85" s="8">
        <v>69010</v>
      </c>
      <c r="G85" s="1">
        <v>45198</v>
      </c>
    </row>
    <row r="86" spans="1:7" x14ac:dyDescent="0.3">
      <c r="A86" t="s">
        <v>39</v>
      </c>
      <c r="B86" t="s">
        <v>8</v>
      </c>
      <c r="C86" s="8">
        <v>113</v>
      </c>
      <c r="D86">
        <v>113000</v>
      </c>
      <c r="E86" s="8">
        <v>27007</v>
      </c>
      <c r="F86" s="8">
        <v>85993</v>
      </c>
      <c r="G86" s="1">
        <v>45255</v>
      </c>
    </row>
    <row r="87" spans="1:7" x14ac:dyDescent="0.3">
      <c r="A87" t="s">
        <v>12</v>
      </c>
      <c r="B87" t="s">
        <v>14</v>
      </c>
      <c r="C87" s="8">
        <v>34</v>
      </c>
      <c r="D87">
        <v>32640</v>
      </c>
      <c r="E87" s="8">
        <v>6324</v>
      </c>
      <c r="F87" s="8">
        <v>26316</v>
      </c>
      <c r="G87" s="1">
        <v>45105</v>
      </c>
    </row>
    <row r="88" spans="1:7" x14ac:dyDescent="0.3">
      <c r="A88" t="s">
        <v>10</v>
      </c>
      <c r="B88" t="s">
        <v>11</v>
      </c>
      <c r="C88" s="8">
        <v>9</v>
      </c>
      <c r="D88">
        <v>6012</v>
      </c>
      <c r="E88" s="8">
        <v>2817</v>
      </c>
      <c r="F88" s="8">
        <v>3195</v>
      </c>
      <c r="G88" s="1">
        <v>45271</v>
      </c>
    </row>
    <row r="89" spans="1:7" x14ac:dyDescent="0.3">
      <c r="A89" t="s">
        <v>39</v>
      </c>
      <c r="B89" t="s">
        <v>15</v>
      </c>
      <c r="C89" s="8">
        <v>138</v>
      </c>
      <c r="D89">
        <v>259716</v>
      </c>
      <c r="E89" s="8">
        <v>31326</v>
      </c>
      <c r="F89" s="8">
        <v>228390</v>
      </c>
      <c r="G89" s="1">
        <v>45644</v>
      </c>
    </row>
    <row r="90" spans="1:7" x14ac:dyDescent="0.3">
      <c r="A90" t="s">
        <v>7</v>
      </c>
      <c r="B90" t="s">
        <v>8</v>
      </c>
      <c r="C90" s="8">
        <v>26</v>
      </c>
      <c r="D90">
        <v>4472</v>
      </c>
      <c r="E90" s="8">
        <v>3146</v>
      </c>
      <c r="F90" s="8">
        <v>1326</v>
      </c>
      <c r="G90" s="1">
        <v>45568</v>
      </c>
    </row>
    <row r="91" spans="1:7" x14ac:dyDescent="0.3">
      <c r="A91" t="s">
        <v>7</v>
      </c>
      <c r="B91" t="s">
        <v>14</v>
      </c>
      <c r="C91" s="8">
        <v>29</v>
      </c>
      <c r="D91">
        <v>45443</v>
      </c>
      <c r="E91" s="8">
        <v>13746</v>
      </c>
      <c r="F91" s="8">
        <v>31697</v>
      </c>
      <c r="G91" s="1">
        <v>45448</v>
      </c>
    </row>
    <row r="92" spans="1:7" x14ac:dyDescent="0.3">
      <c r="A92" t="s">
        <v>38</v>
      </c>
      <c r="B92" t="s">
        <v>14</v>
      </c>
      <c r="C92" s="8">
        <v>127</v>
      </c>
      <c r="D92">
        <v>55626</v>
      </c>
      <c r="E92" s="8">
        <v>23495</v>
      </c>
      <c r="F92" s="8">
        <v>32131</v>
      </c>
      <c r="G92" s="1">
        <v>45509</v>
      </c>
    </row>
    <row r="93" spans="1:7" x14ac:dyDescent="0.3">
      <c r="A93" t="s">
        <v>7</v>
      </c>
      <c r="B93" t="s">
        <v>14</v>
      </c>
      <c r="C93" s="8">
        <v>1</v>
      </c>
      <c r="D93">
        <v>1091</v>
      </c>
      <c r="E93" s="8">
        <v>804</v>
      </c>
      <c r="F93" s="8">
        <v>287</v>
      </c>
      <c r="G93" s="1">
        <v>44949</v>
      </c>
    </row>
    <row r="94" spans="1:7" x14ac:dyDescent="0.3">
      <c r="A94" t="s">
        <v>19</v>
      </c>
      <c r="B94" t="s">
        <v>9</v>
      </c>
      <c r="C94" s="8">
        <v>114</v>
      </c>
      <c r="D94">
        <v>26106</v>
      </c>
      <c r="E94" s="8">
        <v>24396</v>
      </c>
      <c r="F94" s="8">
        <v>1710</v>
      </c>
      <c r="G94" s="1">
        <v>45489</v>
      </c>
    </row>
    <row r="95" spans="1:7" x14ac:dyDescent="0.3">
      <c r="A95" t="s">
        <v>7</v>
      </c>
      <c r="B95" t="s">
        <v>18</v>
      </c>
      <c r="C95" s="8">
        <v>3</v>
      </c>
      <c r="D95">
        <v>2067</v>
      </c>
      <c r="E95" s="8">
        <v>186</v>
      </c>
      <c r="F95" s="8">
        <v>1881</v>
      </c>
      <c r="G95" s="1">
        <v>45652</v>
      </c>
    </row>
    <row r="96" spans="1:7" x14ac:dyDescent="0.3">
      <c r="A96" t="s">
        <v>10</v>
      </c>
      <c r="B96" t="s">
        <v>15</v>
      </c>
      <c r="C96" s="8">
        <v>53</v>
      </c>
      <c r="D96">
        <v>64289</v>
      </c>
      <c r="E96" s="8">
        <v>49714</v>
      </c>
      <c r="F96" s="8">
        <v>14575</v>
      </c>
      <c r="G96" s="1">
        <v>45571</v>
      </c>
    </row>
    <row r="97" spans="1:7" x14ac:dyDescent="0.3">
      <c r="A97" t="s">
        <v>17</v>
      </c>
      <c r="B97" t="s">
        <v>9</v>
      </c>
      <c r="C97" s="8">
        <v>60</v>
      </c>
      <c r="D97">
        <v>114060</v>
      </c>
      <c r="E97" s="8">
        <v>14940</v>
      </c>
      <c r="F97" s="8">
        <v>99120</v>
      </c>
      <c r="G97" s="1">
        <v>45135</v>
      </c>
    </row>
    <row r="98" spans="1:7" x14ac:dyDescent="0.3">
      <c r="A98" t="s">
        <v>7</v>
      </c>
      <c r="B98" t="s">
        <v>9</v>
      </c>
      <c r="C98" s="8">
        <v>86</v>
      </c>
      <c r="D98">
        <v>148952</v>
      </c>
      <c r="E98" s="8">
        <v>23908</v>
      </c>
      <c r="F98" s="8">
        <v>125044</v>
      </c>
      <c r="G98" s="1">
        <v>45098</v>
      </c>
    </row>
    <row r="99" spans="1:7" x14ac:dyDescent="0.3">
      <c r="A99" t="s">
        <v>19</v>
      </c>
      <c r="B99" t="s">
        <v>11</v>
      </c>
      <c r="C99" s="8">
        <v>101</v>
      </c>
      <c r="D99">
        <v>123725</v>
      </c>
      <c r="E99" s="8">
        <v>37572</v>
      </c>
      <c r="F99" s="8">
        <v>86153</v>
      </c>
      <c r="G99" s="1">
        <v>45237</v>
      </c>
    </row>
    <row r="100" spans="1:7" x14ac:dyDescent="0.3">
      <c r="A100" t="s">
        <v>38</v>
      </c>
      <c r="B100" t="s">
        <v>8</v>
      </c>
      <c r="C100" s="8">
        <v>150</v>
      </c>
      <c r="D100">
        <v>274800</v>
      </c>
      <c r="E100" s="8">
        <v>71550</v>
      </c>
      <c r="F100" s="8">
        <v>203250</v>
      </c>
      <c r="G100" s="1">
        <v>45476</v>
      </c>
    </row>
    <row r="101" spans="1:7" x14ac:dyDescent="0.3">
      <c r="A101" t="s">
        <v>10</v>
      </c>
      <c r="B101" t="s">
        <v>20</v>
      </c>
      <c r="C101" s="8">
        <v>19</v>
      </c>
      <c r="D101">
        <v>32775</v>
      </c>
      <c r="E101" s="8">
        <v>4218</v>
      </c>
      <c r="F101" s="8">
        <v>28557</v>
      </c>
      <c r="G101" s="1">
        <v>44984</v>
      </c>
    </row>
    <row r="102" spans="1:7" x14ac:dyDescent="0.3">
      <c r="A102" t="s">
        <v>13</v>
      </c>
      <c r="B102" t="s">
        <v>8</v>
      </c>
      <c r="C102" s="8">
        <v>67</v>
      </c>
      <c r="D102">
        <v>15946</v>
      </c>
      <c r="E102" s="8">
        <v>10318</v>
      </c>
      <c r="F102" s="8">
        <v>5628</v>
      </c>
      <c r="G102" s="1">
        <v>45656</v>
      </c>
    </row>
    <row r="103" spans="1:7" x14ac:dyDescent="0.3">
      <c r="A103" t="s">
        <v>16</v>
      </c>
      <c r="B103" t="s">
        <v>40</v>
      </c>
      <c r="C103" s="8">
        <v>27</v>
      </c>
      <c r="D103">
        <v>11745</v>
      </c>
      <c r="E103" s="8">
        <v>9126</v>
      </c>
      <c r="F103" s="8">
        <v>2619</v>
      </c>
      <c r="G103" s="1">
        <v>45328</v>
      </c>
    </row>
    <row r="104" spans="1:7" x14ac:dyDescent="0.3">
      <c r="A104" t="s">
        <v>13</v>
      </c>
      <c r="B104" t="s">
        <v>11</v>
      </c>
      <c r="C104" s="8">
        <v>33</v>
      </c>
      <c r="D104">
        <v>7095</v>
      </c>
      <c r="E104" s="8">
        <v>6567</v>
      </c>
      <c r="F104" s="8">
        <v>528</v>
      </c>
      <c r="G104" s="1">
        <v>45650</v>
      </c>
    </row>
    <row r="105" spans="1:7" x14ac:dyDescent="0.3">
      <c r="A105" t="s">
        <v>10</v>
      </c>
      <c r="B105" t="s">
        <v>15</v>
      </c>
      <c r="C105" s="8">
        <v>79</v>
      </c>
      <c r="D105">
        <v>71021</v>
      </c>
      <c r="E105" s="8">
        <v>65017</v>
      </c>
      <c r="F105" s="8">
        <v>6004</v>
      </c>
      <c r="G105" s="1">
        <v>45525</v>
      </c>
    </row>
    <row r="106" spans="1:7" x14ac:dyDescent="0.3">
      <c r="A106" t="s">
        <v>38</v>
      </c>
      <c r="B106" t="s">
        <v>11</v>
      </c>
      <c r="C106" s="8">
        <v>4</v>
      </c>
      <c r="D106">
        <v>5808</v>
      </c>
      <c r="E106" s="8">
        <v>3268</v>
      </c>
      <c r="F106" s="8">
        <v>2540</v>
      </c>
      <c r="G106" s="1">
        <v>45244</v>
      </c>
    </row>
    <row r="107" spans="1:7" x14ac:dyDescent="0.3">
      <c r="A107" t="s">
        <v>19</v>
      </c>
      <c r="B107" t="s">
        <v>15</v>
      </c>
      <c r="C107" s="8">
        <v>125</v>
      </c>
      <c r="D107">
        <v>185000</v>
      </c>
      <c r="E107" s="8">
        <v>147625</v>
      </c>
      <c r="F107" s="8">
        <v>37375</v>
      </c>
      <c r="G107" s="1">
        <v>45314</v>
      </c>
    </row>
    <row r="108" spans="1:7" x14ac:dyDescent="0.3">
      <c r="A108" t="s">
        <v>19</v>
      </c>
      <c r="B108" t="s">
        <v>9</v>
      </c>
      <c r="C108" s="8">
        <v>105</v>
      </c>
      <c r="D108">
        <v>17220</v>
      </c>
      <c r="E108" s="8">
        <v>5040</v>
      </c>
      <c r="F108" s="8">
        <v>12180</v>
      </c>
      <c r="G108" s="1">
        <v>45119</v>
      </c>
    </row>
    <row r="109" spans="1:7" x14ac:dyDescent="0.3">
      <c r="A109" t="s">
        <v>39</v>
      </c>
      <c r="B109" t="s">
        <v>8</v>
      </c>
      <c r="C109" s="8">
        <v>64</v>
      </c>
      <c r="D109">
        <v>83712</v>
      </c>
      <c r="E109" s="8">
        <v>83008</v>
      </c>
      <c r="F109" s="8">
        <v>704</v>
      </c>
      <c r="G109" s="1">
        <v>45358</v>
      </c>
    </row>
    <row r="110" spans="1:7" x14ac:dyDescent="0.3">
      <c r="A110" t="s">
        <v>38</v>
      </c>
      <c r="B110" t="s">
        <v>14</v>
      </c>
      <c r="C110" s="8">
        <v>46</v>
      </c>
      <c r="D110">
        <v>48530</v>
      </c>
      <c r="E110" s="8">
        <v>12098</v>
      </c>
      <c r="F110" s="8">
        <v>36432</v>
      </c>
      <c r="G110" s="1">
        <v>45007</v>
      </c>
    </row>
    <row r="111" spans="1:7" x14ac:dyDescent="0.3">
      <c r="A111" t="s">
        <v>38</v>
      </c>
      <c r="B111" t="s">
        <v>40</v>
      </c>
      <c r="C111" s="8">
        <v>144</v>
      </c>
      <c r="D111">
        <v>103392</v>
      </c>
      <c r="E111" s="8">
        <v>22032</v>
      </c>
      <c r="F111" s="8">
        <v>81360</v>
      </c>
      <c r="G111" s="1">
        <v>45276</v>
      </c>
    </row>
    <row r="112" spans="1:7" x14ac:dyDescent="0.3">
      <c r="A112" t="s">
        <v>7</v>
      </c>
      <c r="B112" t="s">
        <v>20</v>
      </c>
      <c r="C112" s="8">
        <v>97</v>
      </c>
      <c r="D112">
        <v>33271</v>
      </c>
      <c r="E112" s="8">
        <v>6887</v>
      </c>
      <c r="F112" s="8">
        <v>26384</v>
      </c>
      <c r="G112" s="1">
        <v>45610</v>
      </c>
    </row>
    <row r="113" spans="1:7" x14ac:dyDescent="0.3">
      <c r="A113" t="s">
        <v>19</v>
      </c>
      <c r="B113" t="s">
        <v>9</v>
      </c>
      <c r="C113" s="8">
        <v>87</v>
      </c>
      <c r="D113">
        <v>115449</v>
      </c>
      <c r="E113" s="8">
        <v>32190</v>
      </c>
      <c r="F113" s="8">
        <v>83259</v>
      </c>
      <c r="G113" s="1">
        <v>45171</v>
      </c>
    </row>
    <row r="114" spans="1:7" x14ac:dyDescent="0.3">
      <c r="A114" t="s">
        <v>19</v>
      </c>
      <c r="B114" t="s">
        <v>8</v>
      </c>
      <c r="C114" s="8">
        <v>131</v>
      </c>
      <c r="D114">
        <v>84102</v>
      </c>
      <c r="E114" s="8">
        <v>51221</v>
      </c>
      <c r="F114" s="8">
        <v>32881</v>
      </c>
      <c r="G114" s="1">
        <v>45316</v>
      </c>
    </row>
    <row r="115" spans="1:7" x14ac:dyDescent="0.3">
      <c r="A115" t="s">
        <v>13</v>
      </c>
      <c r="B115" t="s">
        <v>20</v>
      </c>
      <c r="C115" s="8">
        <v>142</v>
      </c>
      <c r="D115">
        <v>249352</v>
      </c>
      <c r="E115" s="8">
        <v>234726</v>
      </c>
      <c r="F115" s="8">
        <v>14626</v>
      </c>
      <c r="G115" s="1">
        <v>45495</v>
      </c>
    </row>
    <row r="116" spans="1:7" x14ac:dyDescent="0.3">
      <c r="A116" t="s">
        <v>12</v>
      </c>
      <c r="B116" t="s">
        <v>40</v>
      </c>
      <c r="C116" s="8">
        <v>118</v>
      </c>
      <c r="D116">
        <v>69266</v>
      </c>
      <c r="E116" s="8">
        <v>54988</v>
      </c>
      <c r="F116" s="8">
        <v>14278</v>
      </c>
      <c r="G116" s="1">
        <v>45432</v>
      </c>
    </row>
    <row r="117" spans="1:7" x14ac:dyDescent="0.3">
      <c r="A117" t="s">
        <v>19</v>
      </c>
      <c r="B117" t="s">
        <v>20</v>
      </c>
      <c r="C117" s="8">
        <v>150</v>
      </c>
      <c r="D117">
        <v>269100</v>
      </c>
      <c r="E117" s="8">
        <v>44850</v>
      </c>
      <c r="F117" s="8">
        <v>224250</v>
      </c>
      <c r="G117" s="1">
        <v>45265</v>
      </c>
    </row>
    <row r="118" spans="1:7" x14ac:dyDescent="0.3">
      <c r="A118" t="s">
        <v>12</v>
      </c>
      <c r="B118" t="s">
        <v>11</v>
      </c>
      <c r="C118" s="8">
        <v>51</v>
      </c>
      <c r="D118">
        <v>22287</v>
      </c>
      <c r="E118" s="8">
        <v>9996</v>
      </c>
      <c r="F118" s="8">
        <v>12291</v>
      </c>
      <c r="G118" s="1">
        <v>44970</v>
      </c>
    </row>
    <row r="119" spans="1:7" x14ac:dyDescent="0.3">
      <c r="A119" t="s">
        <v>39</v>
      </c>
      <c r="B119" t="s">
        <v>11</v>
      </c>
      <c r="C119" s="8">
        <v>124</v>
      </c>
      <c r="D119">
        <v>153016</v>
      </c>
      <c r="E119" s="8">
        <v>90148</v>
      </c>
      <c r="F119" s="8">
        <v>62868</v>
      </c>
      <c r="G119" s="1">
        <v>45261</v>
      </c>
    </row>
    <row r="120" spans="1:7" x14ac:dyDescent="0.3">
      <c r="A120" t="s">
        <v>12</v>
      </c>
      <c r="B120" t="s">
        <v>11</v>
      </c>
      <c r="C120" s="8">
        <v>21</v>
      </c>
      <c r="D120">
        <v>31542</v>
      </c>
      <c r="E120" s="8">
        <v>18795</v>
      </c>
      <c r="F120" s="8">
        <v>12747</v>
      </c>
      <c r="G120" s="1">
        <v>45154</v>
      </c>
    </row>
    <row r="121" spans="1:7" x14ac:dyDescent="0.3">
      <c r="A121" t="s">
        <v>13</v>
      </c>
      <c r="B121" t="s">
        <v>20</v>
      </c>
      <c r="C121" s="8">
        <v>117</v>
      </c>
      <c r="D121">
        <v>74061</v>
      </c>
      <c r="E121" s="8">
        <v>48672</v>
      </c>
      <c r="F121" s="8">
        <v>25389</v>
      </c>
      <c r="G121" s="1">
        <v>44938</v>
      </c>
    </row>
    <row r="122" spans="1:7" x14ac:dyDescent="0.3">
      <c r="A122" t="s">
        <v>7</v>
      </c>
      <c r="B122" t="s">
        <v>15</v>
      </c>
      <c r="C122" s="8">
        <v>102</v>
      </c>
      <c r="D122">
        <v>34068</v>
      </c>
      <c r="E122" s="8">
        <v>17952</v>
      </c>
      <c r="F122" s="8">
        <v>16116</v>
      </c>
      <c r="G122" s="1">
        <v>45142</v>
      </c>
    </row>
    <row r="123" spans="1:7" x14ac:dyDescent="0.3">
      <c r="A123" t="s">
        <v>16</v>
      </c>
      <c r="B123" t="s">
        <v>18</v>
      </c>
      <c r="C123" s="8">
        <v>93</v>
      </c>
      <c r="D123">
        <v>16740</v>
      </c>
      <c r="E123" s="8">
        <v>11160</v>
      </c>
      <c r="F123" s="8">
        <v>5580</v>
      </c>
      <c r="G123" s="1">
        <v>45618</v>
      </c>
    </row>
    <row r="124" spans="1:7" x14ac:dyDescent="0.3">
      <c r="A124" t="s">
        <v>13</v>
      </c>
      <c r="B124" t="s">
        <v>20</v>
      </c>
      <c r="C124" s="8">
        <v>51</v>
      </c>
      <c r="D124">
        <v>24429</v>
      </c>
      <c r="E124" s="8">
        <v>11730</v>
      </c>
      <c r="F124" s="8">
        <v>12699</v>
      </c>
      <c r="G124" s="1">
        <v>45107</v>
      </c>
    </row>
    <row r="125" spans="1:7" x14ac:dyDescent="0.3">
      <c r="A125" t="s">
        <v>7</v>
      </c>
      <c r="B125" t="s">
        <v>18</v>
      </c>
      <c r="C125" s="8">
        <v>89</v>
      </c>
      <c r="D125">
        <v>10502</v>
      </c>
      <c r="E125" s="8">
        <v>4450</v>
      </c>
      <c r="F125" s="8">
        <v>6052</v>
      </c>
      <c r="G125" s="1">
        <v>45070</v>
      </c>
    </row>
    <row r="126" spans="1:7" x14ac:dyDescent="0.3">
      <c r="A126" t="s">
        <v>38</v>
      </c>
      <c r="B126" t="s">
        <v>20</v>
      </c>
      <c r="C126" s="8">
        <v>10</v>
      </c>
      <c r="D126">
        <v>8230</v>
      </c>
      <c r="E126" s="8">
        <v>820</v>
      </c>
      <c r="F126" s="8">
        <v>7410</v>
      </c>
      <c r="G126" s="1">
        <v>45423</v>
      </c>
    </row>
    <row r="127" spans="1:7" x14ac:dyDescent="0.3">
      <c r="A127" t="s">
        <v>7</v>
      </c>
      <c r="B127" t="s">
        <v>14</v>
      </c>
      <c r="C127" s="8">
        <v>82</v>
      </c>
      <c r="D127">
        <v>156620</v>
      </c>
      <c r="E127" s="8">
        <v>86428</v>
      </c>
      <c r="F127" s="8">
        <v>70192</v>
      </c>
      <c r="G127" s="1">
        <v>45241</v>
      </c>
    </row>
    <row r="128" spans="1:7" x14ac:dyDescent="0.3">
      <c r="A128" t="s">
        <v>38</v>
      </c>
      <c r="B128" t="s">
        <v>11</v>
      </c>
      <c r="C128" s="8">
        <v>28</v>
      </c>
      <c r="D128">
        <v>36792</v>
      </c>
      <c r="E128" s="8">
        <v>12320</v>
      </c>
      <c r="F128" s="8">
        <v>24472</v>
      </c>
      <c r="G128" s="1">
        <v>45622</v>
      </c>
    </row>
    <row r="129" spans="1:7" x14ac:dyDescent="0.3">
      <c r="A129" t="s">
        <v>13</v>
      </c>
      <c r="B129" t="s">
        <v>11</v>
      </c>
      <c r="C129" s="8">
        <v>65</v>
      </c>
      <c r="D129">
        <v>76895</v>
      </c>
      <c r="E129" s="8">
        <v>38805</v>
      </c>
      <c r="F129" s="8">
        <v>38090</v>
      </c>
      <c r="G129" s="1">
        <v>45465</v>
      </c>
    </row>
    <row r="130" spans="1:7" x14ac:dyDescent="0.3">
      <c r="A130" t="s">
        <v>38</v>
      </c>
      <c r="B130" t="s">
        <v>40</v>
      </c>
      <c r="C130" s="8">
        <v>68</v>
      </c>
      <c r="D130">
        <v>119748</v>
      </c>
      <c r="E130" s="8">
        <v>116484</v>
      </c>
      <c r="F130" s="8">
        <v>3264</v>
      </c>
      <c r="G130" s="1">
        <v>45002</v>
      </c>
    </row>
    <row r="131" spans="1:7" x14ac:dyDescent="0.3">
      <c r="A131" t="s">
        <v>19</v>
      </c>
      <c r="B131" t="s">
        <v>15</v>
      </c>
      <c r="C131" s="8">
        <v>135</v>
      </c>
      <c r="D131">
        <v>17415</v>
      </c>
      <c r="E131" s="8">
        <v>12960</v>
      </c>
      <c r="F131" s="8">
        <v>4455</v>
      </c>
      <c r="G131" s="1">
        <v>45090</v>
      </c>
    </row>
    <row r="132" spans="1:7" x14ac:dyDescent="0.3">
      <c r="A132" t="s">
        <v>13</v>
      </c>
      <c r="B132" t="s">
        <v>40</v>
      </c>
      <c r="C132" s="8">
        <v>148</v>
      </c>
      <c r="D132">
        <v>179672</v>
      </c>
      <c r="E132" s="8">
        <v>44992</v>
      </c>
      <c r="F132" s="8">
        <v>134680</v>
      </c>
      <c r="G132" s="1">
        <v>45543</v>
      </c>
    </row>
    <row r="133" spans="1:7" x14ac:dyDescent="0.3">
      <c r="A133" t="s">
        <v>19</v>
      </c>
      <c r="B133" t="s">
        <v>8</v>
      </c>
      <c r="C133" s="8">
        <v>39</v>
      </c>
      <c r="D133">
        <v>11739</v>
      </c>
      <c r="E133" s="8">
        <v>10608</v>
      </c>
      <c r="F133" s="8">
        <v>1131</v>
      </c>
      <c r="G133" s="1">
        <v>45303</v>
      </c>
    </row>
    <row r="134" spans="1:7" x14ac:dyDescent="0.3">
      <c r="A134" t="s">
        <v>7</v>
      </c>
      <c r="B134" t="s">
        <v>8</v>
      </c>
      <c r="C134" s="8">
        <v>39</v>
      </c>
      <c r="D134">
        <v>34827</v>
      </c>
      <c r="E134" s="8">
        <v>15756</v>
      </c>
      <c r="F134" s="8">
        <v>19071</v>
      </c>
      <c r="G134" s="1">
        <v>45071</v>
      </c>
    </row>
    <row r="135" spans="1:7" x14ac:dyDescent="0.3">
      <c r="A135" t="s">
        <v>19</v>
      </c>
      <c r="B135" t="s">
        <v>11</v>
      </c>
      <c r="C135" s="8">
        <v>140</v>
      </c>
      <c r="D135">
        <v>44660</v>
      </c>
      <c r="E135" s="8">
        <v>39060</v>
      </c>
      <c r="F135" s="8">
        <v>5600</v>
      </c>
      <c r="G135" s="1">
        <v>45565</v>
      </c>
    </row>
    <row r="136" spans="1:7" x14ac:dyDescent="0.3">
      <c r="A136" t="s">
        <v>17</v>
      </c>
      <c r="B136" t="s">
        <v>14</v>
      </c>
      <c r="C136" s="8">
        <v>145</v>
      </c>
      <c r="D136">
        <v>25520</v>
      </c>
      <c r="E136" s="8">
        <v>17400</v>
      </c>
      <c r="F136" s="8">
        <v>8120</v>
      </c>
      <c r="G136" s="1">
        <v>45528</v>
      </c>
    </row>
    <row r="137" spans="1:7" x14ac:dyDescent="0.3">
      <c r="A137" t="s">
        <v>7</v>
      </c>
      <c r="B137" t="s">
        <v>15</v>
      </c>
      <c r="C137" s="8">
        <v>57</v>
      </c>
      <c r="D137">
        <v>97470</v>
      </c>
      <c r="E137" s="8">
        <v>2736</v>
      </c>
      <c r="F137" s="8">
        <v>94734</v>
      </c>
      <c r="G137" s="1">
        <v>45644</v>
      </c>
    </row>
    <row r="138" spans="1:7" x14ac:dyDescent="0.3">
      <c r="A138" t="s">
        <v>12</v>
      </c>
      <c r="B138" t="s">
        <v>15</v>
      </c>
      <c r="C138" s="8">
        <v>54</v>
      </c>
      <c r="D138">
        <v>97308</v>
      </c>
      <c r="E138" s="8">
        <v>64854</v>
      </c>
      <c r="F138" s="8">
        <v>32454</v>
      </c>
      <c r="G138" s="1">
        <v>45182</v>
      </c>
    </row>
    <row r="139" spans="1:7" x14ac:dyDescent="0.3">
      <c r="A139" t="s">
        <v>17</v>
      </c>
      <c r="B139" t="s">
        <v>8</v>
      </c>
      <c r="C139" s="8">
        <v>121</v>
      </c>
      <c r="D139">
        <v>198319</v>
      </c>
      <c r="E139" s="8">
        <v>22022</v>
      </c>
      <c r="F139" s="8">
        <v>176297</v>
      </c>
      <c r="G139" s="1">
        <v>45458</v>
      </c>
    </row>
    <row r="140" spans="1:7" x14ac:dyDescent="0.3">
      <c r="A140" t="s">
        <v>19</v>
      </c>
      <c r="B140" t="s">
        <v>8</v>
      </c>
      <c r="C140" s="8">
        <v>139</v>
      </c>
      <c r="D140">
        <v>126768</v>
      </c>
      <c r="E140" s="8">
        <v>63940</v>
      </c>
      <c r="F140" s="8">
        <v>62828</v>
      </c>
      <c r="G140" s="1">
        <v>45553</v>
      </c>
    </row>
    <row r="141" spans="1:7" x14ac:dyDescent="0.3">
      <c r="A141" t="s">
        <v>13</v>
      </c>
      <c r="B141" t="s">
        <v>14</v>
      </c>
      <c r="C141" s="8">
        <v>57</v>
      </c>
      <c r="D141">
        <v>9633</v>
      </c>
      <c r="E141" s="8">
        <v>5130</v>
      </c>
      <c r="F141" s="8">
        <v>4503</v>
      </c>
      <c r="G141" s="1">
        <v>45223</v>
      </c>
    </row>
    <row r="142" spans="1:7" x14ac:dyDescent="0.3">
      <c r="A142" t="s">
        <v>38</v>
      </c>
      <c r="B142" t="s">
        <v>8</v>
      </c>
      <c r="C142" s="8">
        <v>139</v>
      </c>
      <c r="D142">
        <v>148869</v>
      </c>
      <c r="E142" s="8">
        <v>11398</v>
      </c>
      <c r="F142" s="8">
        <v>137471</v>
      </c>
      <c r="G142" s="1">
        <v>44932</v>
      </c>
    </row>
    <row r="143" spans="1:7" x14ac:dyDescent="0.3">
      <c r="A143" t="s">
        <v>10</v>
      </c>
      <c r="B143" t="s">
        <v>11</v>
      </c>
      <c r="C143" s="8">
        <v>93</v>
      </c>
      <c r="D143">
        <v>77934</v>
      </c>
      <c r="E143" s="8">
        <v>5673</v>
      </c>
      <c r="F143" s="8">
        <v>72261</v>
      </c>
      <c r="G143" s="1">
        <v>44975</v>
      </c>
    </row>
    <row r="144" spans="1:7" x14ac:dyDescent="0.3">
      <c r="A144" t="s">
        <v>19</v>
      </c>
      <c r="B144" t="s">
        <v>20</v>
      </c>
      <c r="C144" s="8">
        <v>15</v>
      </c>
      <c r="D144">
        <v>24195</v>
      </c>
      <c r="E144" s="8">
        <v>17070</v>
      </c>
      <c r="F144" s="8">
        <v>7125</v>
      </c>
      <c r="G144" s="1">
        <v>45625</v>
      </c>
    </row>
    <row r="145" spans="1:7" x14ac:dyDescent="0.3">
      <c r="A145" t="s">
        <v>12</v>
      </c>
      <c r="B145" t="s">
        <v>8</v>
      </c>
      <c r="C145" s="8">
        <v>149</v>
      </c>
      <c r="D145">
        <v>105045</v>
      </c>
      <c r="E145" s="8">
        <v>79715</v>
      </c>
      <c r="F145" s="8">
        <v>25330</v>
      </c>
      <c r="G145" s="1">
        <v>45560</v>
      </c>
    </row>
    <row r="146" spans="1:7" x14ac:dyDescent="0.3">
      <c r="A146" t="s">
        <v>12</v>
      </c>
      <c r="B146" t="s">
        <v>40</v>
      </c>
      <c r="C146" s="8">
        <v>122</v>
      </c>
      <c r="D146">
        <v>184464</v>
      </c>
      <c r="E146" s="8">
        <v>10126</v>
      </c>
      <c r="F146" s="8">
        <v>174338</v>
      </c>
      <c r="G146" s="1">
        <v>45316</v>
      </c>
    </row>
    <row r="147" spans="1:7" x14ac:dyDescent="0.3">
      <c r="A147" t="s">
        <v>7</v>
      </c>
      <c r="B147" t="s">
        <v>40</v>
      </c>
      <c r="C147" s="8">
        <v>118</v>
      </c>
      <c r="D147">
        <v>105138</v>
      </c>
      <c r="E147" s="8">
        <v>103486</v>
      </c>
      <c r="F147" s="8">
        <v>1652</v>
      </c>
      <c r="G147" s="1">
        <v>45641</v>
      </c>
    </row>
    <row r="148" spans="1:7" x14ac:dyDescent="0.3">
      <c r="A148" t="s">
        <v>12</v>
      </c>
      <c r="B148" t="s">
        <v>8</v>
      </c>
      <c r="C148" s="8">
        <v>68</v>
      </c>
      <c r="D148">
        <v>92072</v>
      </c>
      <c r="E148" s="8">
        <v>50864</v>
      </c>
      <c r="F148" s="8">
        <v>41208</v>
      </c>
      <c r="G148" s="1">
        <v>45595</v>
      </c>
    </row>
    <row r="149" spans="1:7" x14ac:dyDescent="0.3">
      <c r="A149" t="s">
        <v>16</v>
      </c>
      <c r="B149" t="s">
        <v>20</v>
      </c>
      <c r="C149" s="8">
        <v>134</v>
      </c>
      <c r="D149">
        <v>40736</v>
      </c>
      <c r="E149" s="8">
        <v>8576</v>
      </c>
      <c r="F149" s="8">
        <v>32160</v>
      </c>
      <c r="G149" s="1">
        <v>45464</v>
      </c>
    </row>
    <row r="150" spans="1:7" x14ac:dyDescent="0.3">
      <c r="A150" t="s">
        <v>13</v>
      </c>
      <c r="B150" t="s">
        <v>14</v>
      </c>
      <c r="C150" s="8">
        <v>84</v>
      </c>
      <c r="D150">
        <v>153636</v>
      </c>
      <c r="E150" s="8">
        <v>83076</v>
      </c>
      <c r="F150" s="8">
        <v>70560</v>
      </c>
      <c r="G150" s="1">
        <v>45290</v>
      </c>
    </row>
    <row r="151" spans="1:7" x14ac:dyDescent="0.3">
      <c r="A151" t="s">
        <v>12</v>
      </c>
      <c r="B151" t="s">
        <v>9</v>
      </c>
      <c r="C151" s="8">
        <v>83</v>
      </c>
      <c r="D151">
        <v>111303</v>
      </c>
      <c r="E151" s="8">
        <v>102837</v>
      </c>
      <c r="F151" s="8">
        <v>8466</v>
      </c>
      <c r="G151" s="1">
        <v>45027</v>
      </c>
    </row>
    <row r="152" spans="1:7" x14ac:dyDescent="0.3">
      <c r="A152" t="s">
        <v>12</v>
      </c>
      <c r="B152" t="s">
        <v>11</v>
      </c>
      <c r="C152" s="8">
        <v>35</v>
      </c>
      <c r="D152">
        <v>35700</v>
      </c>
      <c r="E152" s="8">
        <v>17850</v>
      </c>
      <c r="F152" s="8">
        <v>17850</v>
      </c>
      <c r="G152" s="1">
        <v>45250</v>
      </c>
    </row>
    <row r="153" spans="1:7" x14ac:dyDescent="0.3">
      <c r="A153" t="s">
        <v>16</v>
      </c>
      <c r="B153" t="s">
        <v>15</v>
      </c>
      <c r="C153" s="8">
        <v>52</v>
      </c>
      <c r="D153">
        <v>44876</v>
      </c>
      <c r="E153" s="8">
        <v>28548</v>
      </c>
      <c r="F153" s="8">
        <v>16328</v>
      </c>
      <c r="G153" s="1">
        <v>45640</v>
      </c>
    </row>
    <row r="154" spans="1:7" x14ac:dyDescent="0.3">
      <c r="A154" t="s">
        <v>39</v>
      </c>
      <c r="B154" t="s">
        <v>8</v>
      </c>
      <c r="C154" s="8">
        <v>48</v>
      </c>
      <c r="D154">
        <v>63744</v>
      </c>
      <c r="E154" s="8">
        <v>8832</v>
      </c>
      <c r="F154" s="8">
        <v>54912</v>
      </c>
      <c r="G154" s="1">
        <v>45639</v>
      </c>
    </row>
    <row r="155" spans="1:7" x14ac:dyDescent="0.3">
      <c r="A155" t="s">
        <v>19</v>
      </c>
      <c r="B155" t="s">
        <v>11</v>
      </c>
      <c r="C155" s="8">
        <v>24</v>
      </c>
      <c r="D155">
        <v>16224</v>
      </c>
      <c r="E155" s="8">
        <v>1296</v>
      </c>
      <c r="F155" s="8">
        <v>14928</v>
      </c>
      <c r="G155" s="1">
        <v>45131</v>
      </c>
    </row>
    <row r="156" spans="1:7" x14ac:dyDescent="0.3">
      <c r="A156" t="s">
        <v>10</v>
      </c>
      <c r="B156" t="s">
        <v>15</v>
      </c>
      <c r="C156" s="8">
        <v>115</v>
      </c>
      <c r="D156">
        <v>188140</v>
      </c>
      <c r="E156" s="8">
        <v>22310</v>
      </c>
      <c r="F156" s="8">
        <v>165830</v>
      </c>
      <c r="G156" s="1">
        <v>45480</v>
      </c>
    </row>
    <row r="157" spans="1:7" x14ac:dyDescent="0.3">
      <c r="A157" t="s">
        <v>38</v>
      </c>
      <c r="B157" t="s">
        <v>8</v>
      </c>
      <c r="C157" s="8">
        <v>84</v>
      </c>
      <c r="D157">
        <v>155904</v>
      </c>
      <c r="E157" s="8">
        <v>104748</v>
      </c>
      <c r="F157" s="8">
        <v>51156</v>
      </c>
      <c r="G157" s="1">
        <v>45598</v>
      </c>
    </row>
    <row r="158" spans="1:7" x14ac:dyDescent="0.3">
      <c r="A158" t="s">
        <v>12</v>
      </c>
      <c r="B158" t="s">
        <v>18</v>
      </c>
      <c r="C158" s="8">
        <v>127</v>
      </c>
      <c r="D158">
        <v>183261</v>
      </c>
      <c r="E158" s="8">
        <v>22225</v>
      </c>
      <c r="F158" s="8">
        <v>161036</v>
      </c>
      <c r="G158" s="1">
        <v>45540</v>
      </c>
    </row>
    <row r="159" spans="1:7" x14ac:dyDescent="0.3">
      <c r="A159" t="s">
        <v>38</v>
      </c>
      <c r="B159" t="s">
        <v>20</v>
      </c>
      <c r="C159" s="8">
        <v>49</v>
      </c>
      <c r="D159">
        <v>50519</v>
      </c>
      <c r="E159" s="8">
        <v>33565</v>
      </c>
      <c r="F159" s="8">
        <v>16954</v>
      </c>
      <c r="G159" s="1">
        <v>45084</v>
      </c>
    </row>
    <row r="160" spans="1:7" x14ac:dyDescent="0.3">
      <c r="A160" t="s">
        <v>38</v>
      </c>
      <c r="B160" t="s">
        <v>20</v>
      </c>
      <c r="C160" s="8">
        <v>137</v>
      </c>
      <c r="D160">
        <v>251669</v>
      </c>
      <c r="E160" s="8">
        <v>27263</v>
      </c>
      <c r="F160" s="8">
        <v>224406</v>
      </c>
      <c r="G160" s="1">
        <v>45657</v>
      </c>
    </row>
    <row r="161" spans="1:7" x14ac:dyDescent="0.3">
      <c r="A161" t="s">
        <v>39</v>
      </c>
      <c r="B161" t="s">
        <v>11</v>
      </c>
      <c r="C161" s="8">
        <v>145</v>
      </c>
      <c r="D161">
        <v>172405</v>
      </c>
      <c r="E161" s="8">
        <v>157760</v>
      </c>
      <c r="F161" s="8">
        <v>14645</v>
      </c>
      <c r="G161" s="1">
        <v>45174</v>
      </c>
    </row>
    <row r="162" spans="1:7" x14ac:dyDescent="0.3">
      <c r="A162" t="s">
        <v>12</v>
      </c>
      <c r="B162" t="s">
        <v>14</v>
      </c>
      <c r="C162" s="8">
        <v>121</v>
      </c>
      <c r="D162">
        <v>37873</v>
      </c>
      <c r="E162" s="8">
        <v>13068</v>
      </c>
      <c r="F162" s="8">
        <v>24805</v>
      </c>
      <c r="G162" s="1">
        <v>45069</v>
      </c>
    </row>
    <row r="163" spans="1:7" x14ac:dyDescent="0.3">
      <c r="A163" t="s">
        <v>17</v>
      </c>
      <c r="B163" t="s">
        <v>11</v>
      </c>
      <c r="C163" s="8">
        <v>98</v>
      </c>
      <c r="D163">
        <v>83398</v>
      </c>
      <c r="E163" s="8">
        <v>78204</v>
      </c>
      <c r="F163" s="8">
        <v>5194</v>
      </c>
      <c r="G163" s="1">
        <v>45329</v>
      </c>
    </row>
    <row r="164" spans="1:7" x14ac:dyDescent="0.3">
      <c r="A164" t="s">
        <v>13</v>
      </c>
      <c r="B164" t="s">
        <v>15</v>
      </c>
      <c r="C164" s="8">
        <v>115</v>
      </c>
      <c r="D164">
        <v>127650</v>
      </c>
      <c r="E164" s="8">
        <v>85675</v>
      </c>
      <c r="F164" s="8">
        <v>41975</v>
      </c>
      <c r="G164" s="1">
        <v>45548</v>
      </c>
    </row>
    <row r="165" spans="1:7" x14ac:dyDescent="0.3">
      <c r="A165" t="s">
        <v>16</v>
      </c>
      <c r="B165" t="s">
        <v>15</v>
      </c>
      <c r="C165" s="8">
        <v>66</v>
      </c>
      <c r="D165">
        <v>104610</v>
      </c>
      <c r="E165" s="8">
        <v>9900</v>
      </c>
      <c r="F165" s="8">
        <v>94710</v>
      </c>
      <c r="G165" s="1">
        <v>45087</v>
      </c>
    </row>
    <row r="166" spans="1:7" x14ac:dyDescent="0.3">
      <c r="A166" t="s">
        <v>39</v>
      </c>
      <c r="B166" t="s">
        <v>9</v>
      </c>
      <c r="C166" s="8">
        <v>97</v>
      </c>
      <c r="D166">
        <v>79346</v>
      </c>
      <c r="E166" s="8">
        <v>67803</v>
      </c>
      <c r="F166" s="8">
        <v>11543</v>
      </c>
      <c r="G166" s="1">
        <v>45368</v>
      </c>
    </row>
    <row r="167" spans="1:7" x14ac:dyDescent="0.3">
      <c r="A167" t="s">
        <v>17</v>
      </c>
      <c r="B167" t="s">
        <v>14</v>
      </c>
      <c r="C167" s="8">
        <v>39</v>
      </c>
      <c r="D167">
        <v>30498</v>
      </c>
      <c r="E167" s="8">
        <v>7332</v>
      </c>
      <c r="F167" s="8">
        <v>23166</v>
      </c>
      <c r="G167" s="1">
        <v>44958</v>
      </c>
    </row>
    <row r="168" spans="1:7" x14ac:dyDescent="0.3">
      <c r="A168" t="s">
        <v>12</v>
      </c>
      <c r="B168" t="s">
        <v>11</v>
      </c>
      <c r="C168" s="8">
        <v>101</v>
      </c>
      <c r="D168">
        <v>137158</v>
      </c>
      <c r="E168" s="8">
        <v>28179</v>
      </c>
      <c r="F168" s="8">
        <v>108979</v>
      </c>
      <c r="G168" s="1">
        <v>45572</v>
      </c>
    </row>
    <row r="169" spans="1:7" x14ac:dyDescent="0.3">
      <c r="A169" t="s">
        <v>39</v>
      </c>
      <c r="B169" t="s">
        <v>40</v>
      </c>
      <c r="C169" s="8">
        <v>50</v>
      </c>
      <c r="D169">
        <v>63750</v>
      </c>
      <c r="E169" s="8">
        <v>34800</v>
      </c>
      <c r="F169" s="8">
        <v>28950</v>
      </c>
      <c r="G169" s="1">
        <v>45510</v>
      </c>
    </row>
    <row r="170" spans="1:7" x14ac:dyDescent="0.3">
      <c r="A170" t="s">
        <v>12</v>
      </c>
      <c r="B170" t="s">
        <v>40</v>
      </c>
      <c r="C170" s="8">
        <v>140</v>
      </c>
      <c r="D170">
        <v>173320</v>
      </c>
      <c r="E170" s="8">
        <v>70000</v>
      </c>
      <c r="F170" s="8">
        <v>103320</v>
      </c>
      <c r="G170" s="1">
        <v>44934</v>
      </c>
    </row>
    <row r="171" spans="1:7" x14ac:dyDescent="0.3">
      <c r="A171" t="s">
        <v>17</v>
      </c>
      <c r="B171" t="s">
        <v>8</v>
      </c>
      <c r="C171" s="8">
        <v>21</v>
      </c>
      <c r="D171">
        <v>11760</v>
      </c>
      <c r="E171" s="8">
        <v>6342</v>
      </c>
      <c r="F171" s="8">
        <v>5418</v>
      </c>
      <c r="G171" s="1">
        <v>45593</v>
      </c>
    </row>
    <row r="172" spans="1:7" x14ac:dyDescent="0.3">
      <c r="A172" t="s">
        <v>39</v>
      </c>
      <c r="B172" t="s">
        <v>8</v>
      </c>
      <c r="C172" s="8">
        <v>11</v>
      </c>
      <c r="D172">
        <v>10021</v>
      </c>
      <c r="E172" s="8">
        <v>7150</v>
      </c>
      <c r="F172" s="8">
        <v>2871</v>
      </c>
      <c r="G172" s="1">
        <v>45583</v>
      </c>
    </row>
    <row r="173" spans="1:7" x14ac:dyDescent="0.3">
      <c r="A173" t="s">
        <v>39</v>
      </c>
      <c r="B173" t="s">
        <v>14</v>
      </c>
      <c r="C173" s="8">
        <v>80</v>
      </c>
      <c r="D173">
        <v>136800</v>
      </c>
      <c r="E173" s="8">
        <v>34320</v>
      </c>
      <c r="F173" s="8">
        <v>102480</v>
      </c>
      <c r="G173" s="1">
        <v>45242</v>
      </c>
    </row>
    <row r="174" spans="1:7" x14ac:dyDescent="0.3">
      <c r="A174" t="s">
        <v>19</v>
      </c>
      <c r="B174" t="s">
        <v>8</v>
      </c>
      <c r="C174" s="8">
        <v>5</v>
      </c>
      <c r="D174">
        <v>975</v>
      </c>
      <c r="E174" s="8">
        <v>840</v>
      </c>
      <c r="F174" s="8">
        <v>135</v>
      </c>
      <c r="G174" s="1">
        <v>45488</v>
      </c>
    </row>
    <row r="175" spans="1:7" x14ac:dyDescent="0.3">
      <c r="A175" t="s">
        <v>10</v>
      </c>
      <c r="B175" t="s">
        <v>11</v>
      </c>
      <c r="C175" s="8">
        <v>90</v>
      </c>
      <c r="D175">
        <v>125280</v>
      </c>
      <c r="E175" s="8">
        <v>101790</v>
      </c>
      <c r="F175" s="8">
        <v>23490</v>
      </c>
      <c r="G175" s="1">
        <v>45146</v>
      </c>
    </row>
    <row r="176" spans="1:7" x14ac:dyDescent="0.3">
      <c r="A176" t="s">
        <v>10</v>
      </c>
      <c r="B176" t="s">
        <v>15</v>
      </c>
      <c r="C176" s="8">
        <v>110</v>
      </c>
      <c r="D176">
        <v>13530</v>
      </c>
      <c r="E176" s="8">
        <v>5830</v>
      </c>
      <c r="F176" s="8">
        <v>7700</v>
      </c>
      <c r="G176" s="1">
        <v>45187</v>
      </c>
    </row>
    <row r="177" spans="1:7" x14ac:dyDescent="0.3">
      <c r="A177" t="s">
        <v>16</v>
      </c>
      <c r="B177" t="s">
        <v>14</v>
      </c>
      <c r="C177" s="8">
        <v>120</v>
      </c>
      <c r="D177">
        <v>40800</v>
      </c>
      <c r="E177" s="8">
        <v>11400</v>
      </c>
      <c r="F177" s="8">
        <v>29400</v>
      </c>
      <c r="G177" s="1">
        <v>45352</v>
      </c>
    </row>
    <row r="178" spans="1:7" x14ac:dyDescent="0.3">
      <c r="A178" t="s">
        <v>38</v>
      </c>
      <c r="B178" t="s">
        <v>18</v>
      </c>
      <c r="C178" s="8">
        <v>50</v>
      </c>
      <c r="D178">
        <v>25900</v>
      </c>
      <c r="E178" s="8">
        <v>15850</v>
      </c>
      <c r="F178" s="8">
        <v>10050</v>
      </c>
      <c r="G178" s="1">
        <v>45086</v>
      </c>
    </row>
    <row r="179" spans="1:7" x14ac:dyDescent="0.3">
      <c r="A179" t="s">
        <v>7</v>
      </c>
      <c r="B179" t="s">
        <v>9</v>
      </c>
      <c r="C179" s="8">
        <v>73</v>
      </c>
      <c r="D179">
        <v>137605</v>
      </c>
      <c r="E179" s="8">
        <v>74825</v>
      </c>
      <c r="F179" s="8">
        <v>62780</v>
      </c>
      <c r="G179" s="1">
        <v>45048</v>
      </c>
    </row>
    <row r="180" spans="1:7" x14ac:dyDescent="0.3">
      <c r="A180" t="s">
        <v>17</v>
      </c>
      <c r="B180" t="s">
        <v>20</v>
      </c>
      <c r="C180" s="8">
        <v>11</v>
      </c>
      <c r="D180">
        <v>15906</v>
      </c>
      <c r="E180" s="8">
        <v>6281</v>
      </c>
      <c r="F180" s="8">
        <v>9625</v>
      </c>
      <c r="G180" s="1">
        <v>44973</v>
      </c>
    </row>
    <row r="181" spans="1:7" x14ac:dyDescent="0.3">
      <c r="A181" t="s">
        <v>17</v>
      </c>
      <c r="B181" t="s">
        <v>15</v>
      </c>
      <c r="C181" s="8">
        <v>100</v>
      </c>
      <c r="D181">
        <v>136900</v>
      </c>
      <c r="E181" s="8">
        <v>6500</v>
      </c>
      <c r="F181" s="8">
        <v>130400</v>
      </c>
      <c r="G181" s="1">
        <v>45414</v>
      </c>
    </row>
    <row r="182" spans="1:7" x14ac:dyDescent="0.3">
      <c r="A182" t="s">
        <v>17</v>
      </c>
      <c r="B182" t="s">
        <v>8</v>
      </c>
      <c r="C182" s="8">
        <v>126</v>
      </c>
      <c r="D182">
        <v>169596</v>
      </c>
      <c r="E182" s="8">
        <v>9324</v>
      </c>
      <c r="F182" s="8">
        <v>160272</v>
      </c>
      <c r="G182" s="1">
        <v>45300</v>
      </c>
    </row>
    <row r="183" spans="1:7" x14ac:dyDescent="0.3">
      <c r="A183" t="s">
        <v>7</v>
      </c>
      <c r="B183" t="s">
        <v>11</v>
      </c>
      <c r="C183" s="8">
        <v>54</v>
      </c>
      <c r="D183">
        <v>28188</v>
      </c>
      <c r="E183" s="8">
        <v>6426</v>
      </c>
      <c r="F183" s="8">
        <v>21762</v>
      </c>
      <c r="G183" s="1">
        <v>45465</v>
      </c>
    </row>
    <row r="184" spans="1:7" x14ac:dyDescent="0.3">
      <c r="A184" t="s">
        <v>39</v>
      </c>
      <c r="B184" t="s">
        <v>15</v>
      </c>
      <c r="C184" s="8">
        <v>47</v>
      </c>
      <c r="D184">
        <v>27119</v>
      </c>
      <c r="E184" s="8">
        <v>22231</v>
      </c>
      <c r="F184" s="8">
        <v>4888</v>
      </c>
      <c r="G184" s="1">
        <v>45177</v>
      </c>
    </row>
    <row r="185" spans="1:7" x14ac:dyDescent="0.3">
      <c r="A185" t="s">
        <v>7</v>
      </c>
      <c r="B185" t="s">
        <v>9</v>
      </c>
      <c r="C185" s="8">
        <v>27</v>
      </c>
      <c r="D185">
        <v>7776</v>
      </c>
      <c r="E185" s="8">
        <v>6723</v>
      </c>
      <c r="F185" s="8">
        <v>1053</v>
      </c>
      <c r="G185" s="1">
        <v>45617</v>
      </c>
    </row>
    <row r="186" spans="1:7" x14ac:dyDescent="0.3">
      <c r="A186" t="s">
        <v>39</v>
      </c>
      <c r="B186" t="s">
        <v>40</v>
      </c>
      <c r="C186" s="8">
        <v>89</v>
      </c>
      <c r="D186">
        <v>37647</v>
      </c>
      <c r="E186" s="8">
        <v>16643</v>
      </c>
      <c r="F186" s="8">
        <v>21004</v>
      </c>
      <c r="G186" s="1">
        <v>45468</v>
      </c>
    </row>
    <row r="187" spans="1:7" x14ac:dyDescent="0.3">
      <c r="A187" t="s">
        <v>17</v>
      </c>
      <c r="B187" t="s">
        <v>40</v>
      </c>
      <c r="C187" s="8">
        <v>85</v>
      </c>
      <c r="D187">
        <v>114835</v>
      </c>
      <c r="E187" s="8">
        <v>78370</v>
      </c>
      <c r="F187" s="8">
        <v>36465</v>
      </c>
      <c r="G187" s="1">
        <v>45493</v>
      </c>
    </row>
    <row r="188" spans="1:7" x14ac:dyDescent="0.3">
      <c r="A188" t="s">
        <v>17</v>
      </c>
      <c r="B188" t="s">
        <v>9</v>
      </c>
      <c r="C188" s="8">
        <v>1</v>
      </c>
      <c r="D188">
        <v>1251</v>
      </c>
      <c r="E188" s="8">
        <v>593</v>
      </c>
      <c r="F188" s="8">
        <v>658</v>
      </c>
      <c r="G188" s="1">
        <v>44992</v>
      </c>
    </row>
    <row r="189" spans="1:7" x14ac:dyDescent="0.3">
      <c r="A189" t="s">
        <v>7</v>
      </c>
      <c r="B189" t="s">
        <v>20</v>
      </c>
      <c r="C189" s="8">
        <v>24</v>
      </c>
      <c r="D189">
        <v>10320</v>
      </c>
      <c r="E189" s="8">
        <v>8352</v>
      </c>
      <c r="F189" s="8">
        <v>1968</v>
      </c>
      <c r="G189" s="1">
        <v>45650</v>
      </c>
    </row>
    <row r="190" spans="1:7" x14ac:dyDescent="0.3">
      <c r="A190" t="s">
        <v>10</v>
      </c>
      <c r="B190" t="s">
        <v>14</v>
      </c>
      <c r="C190" s="8">
        <v>84</v>
      </c>
      <c r="D190">
        <v>115836</v>
      </c>
      <c r="E190" s="8">
        <v>17724</v>
      </c>
      <c r="F190" s="8">
        <v>98112</v>
      </c>
      <c r="G190" s="1">
        <v>44940</v>
      </c>
    </row>
    <row r="191" spans="1:7" x14ac:dyDescent="0.3">
      <c r="A191" t="s">
        <v>7</v>
      </c>
      <c r="B191" t="s">
        <v>14</v>
      </c>
      <c r="C191" s="8">
        <v>115</v>
      </c>
      <c r="D191">
        <v>192970</v>
      </c>
      <c r="E191" s="8">
        <v>143865</v>
      </c>
      <c r="F191" s="8">
        <v>49105</v>
      </c>
      <c r="G191" s="1">
        <v>45606</v>
      </c>
    </row>
    <row r="192" spans="1:7" x14ac:dyDescent="0.3">
      <c r="A192" t="s">
        <v>13</v>
      </c>
      <c r="B192" t="s">
        <v>14</v>
      </c>
      <c r="C192" s="8">
        <v>2</v>
      </c>
      <c r="D192">
        <v>3490</v>
      </c>
      <c r="E192" s="8">
        <v>2204</v>
      </c>
      <c r="F192" s="8">
        <v>1286</v>
      </c>
      <c r="G192" s="1">
        <v>45151</v>
      </c>
    </row>
    <row r="193" spans="1:7" x14ac:dyDescent="0.3">
      <c r="A193" t="s">
        <v>10</v>
      </c>
      <c r="B193" t="s">
        <v>8</v>
      </c>
      <c r="C193" s="8">
        <v>78</v>
      </c>
      <c r="D193">
        <v>35958</v>
      </c>
      <c r="E193" s="8">
        <v>11076</v>
      </c>
      <c r="F193" s="8">
        <v>24882</v>
      </c>
      <c r="G193" s="1">
        <v>45197</v>
      </c>
    </row>
    <row r="194" spans="1:7" x14ac:dyDescent="0.3">
      <c r="A194" t="s">
        <v>38</v>
      </c>
      <c r="B194" t="s">
        <v>14</v>
      </c>
      <c r="C194" s="8">
        <v>96</v>
      </c>
      <c r="D194">
        <v>58272</v>
      </c>
      <c r="E194" s="8">
        <v>9984</v>
      </c>
      <c r="F194" s="8">
        <v>48288</v>
      </c>
      <c r="G194" s="1">
        <v>45033</v>
      </c>
    </row>
    <row r="195" spans="1:7" x14ac:dyDescent="0.3">
      <c r="A195" t="s">
        <v>38</v>
      </c>
      <c r="B195" t="s">
        <v>9</v>
      </c>
      <c r="C195" s="8">
        <v>137</v>
      </c>
      <c r="D195">
        <v>29592</v>
      </c>
      <c r="E195" s="8">
        <v>25756</v>
      </c>
      <c r="F195" s="8">
        <v>3836</v>
      </c>
      <c r="G195" s="1">
        <v>45260</v>
      </c>
    </row>
    <row r="196" spans="1:7" x14ac:dyDescent="0.3">
      <c r="A196" t="s">
        <v>13</v>
      </c>
      <c r="B196" t="s">
        <v>8</v>
      </c>
      <c r="C196" s="8">
        <v>57</v>
      </c>
      <c r="D196">
        <v>84759</v>
      </c>
      <c r="E196" s="8">
        <v>2679</v>
      </c>
      <c r="F196" s="8">
        <v>82080</v>
      </c>
      <c r="G196" s="1">
        <v>45479</v>
      </c>
    </row>
    <row r="197" spans="1:7" x14ac:dyDescent="0.3">
      <c r="A197" t="s">
        <v>38</v>
      </c>
      <c r="B197" t="s">
        <v>11</v>
      </c>
      <c r="C197" s="8">
        <v>70</v>
      </c>
      <c r="D197">
        <v>63700</v>
      </c>
      <c r="E197" s="8">
        <v>38570</v>
      </c>
      <c r="F197" s="8">
        <v>25130</v>
      </c>
      <c r="G197" s="1">
        <v>45391</v>
      </c>
    </row>
    <row r="198" spans="1:7" x14ac:dyDescent="0.3">
      <c r="A198" t="s">
        <v>19</v>
      </c>
      <c r="B198" t="s">
        <v>9</v>
      </c>
      <c r="C198" s="8">
        <v>104</v>
      </c>
      <c r="D198">
        <v>141336</v>
      </c>
      <c r="E198" s="8">
        <v>55848</v>
      </c>
      <c r="F198" s="8">
        <v>85488</v>
      </c>
      <c r="G198" s="1">
        <v>45202</v>
      </c>
    </row>
    <row r="199" spans="1:7" x14ac:dyDescent="0.3">
      <c r="A199" t="s">
        <v>38</v>
      </c>
      <c r="B199" t="s">
        <v>18</v>
      </c>
      <c r="C199" s="8">
        <v>30</v>
      </c>
      <c r="D199">
        <v>54330</v>
      </c>
      <c r="E199" s="8">
        <v>23700</v>
      </c>
      <c r="F199" s="8">
        <v>30630</v>
      </c>
      <c r="G199" s="1">
        <v>45394</v>
      </c>
    </row>
    <row r="200" spans="1:7" x14ac:dyDescent="0.3">
      <c r="A200" t="s">
        <v>38</v>
      </c>
      <c r="B200" t="s">
        <v>40</v>
      </c>
      <c r="C200" s="8">
        <v>50</v>
      </c>
      <c r="D200">
        <v>89200</v>
      </c>
      <c r="E200" s="8">
        <v>60050</v>
      </c>
      <c r="F200" s="8">
        <v>29150</v>
      </c>
      <c r="G200" s="1">
        <v>45523</v>
      </c>
    </row>
    <row r="201" spans="1:7" x14ac:dyDescent="0.3">
      <c r="A201" t="s">
        <v>13</v>
      </c>
      <c r="B201" t="s">
        <v>18</v>
      </c>
      <c r="C201" s="8">
        <v>85</v>
      </c>
      <c r="D201">
        <v>143310</v>
      </c>
      <c r="E201" s="8">
        <v>9180</v>
      </c>
      <c r="F201" s="8">
        <v>134130</v>
      </c>
      <c r="G201" s="1">
        <v>45512</v>
      </c>
    </row>
    <row r="202" spans="1:7" x14ac:dyDescent="0.3">
      <c r="A202" t="s">
        <v>38</v>
      </c>
      <c r="B202" t="s">
        <v>8</v>
      </c>
      <c r="C202" s="8">
        <v>105</v>
      </c>
      <c r="D202">
        <v>56805</v>
      </c>
      <c r="E202" s="8">
        <v>16275</v>
      </c>
      <c r="F202" s="8">
        <v>40530</v>
      </c>
      <c r="G202" s="1">
        <v>45040</v>
      </c>
    </row>
    <row r="203" spans="1:7" x14ac:dyDescent="0.3">
      <c r="A203" t="s">
        <v>19</v>
      </c>
      <c r="B203" t="s">
        <v>14</v>
      </c>
      <c r="C203" s="8">
        <v>119</v>
      </c>
      <c r="D203">
        <v>226457</v>
      </c>
      <c r="E203" s="8">
        <v>138635</v>
      </c>
      <c r="F203" s="8">
        <v>87822</v>
      </c>
      <c r="G203" s="1">
        <v>45468</v>
      </c>
    </row>
    <row r="204" spans="1:7" x14ac:dyDescent="0.3">
      <c r="A204" t="s">
        <v>39</v>
      </c>
      <c r="B204" t="s">
        <v>18</v>
      </c>
      <c r="C204" s="8">
        <v>124</v>
      </c>
      <c r="D204">
        <v>105648</v>
      </c>
      <c r="E204" s="8">
        <v>60140</v>
      </c>
      <c r="F204" s="8">
        <v>45508</v>
      </c>
      <c r="G204" s="1">
        <v>45611</v>
      </c>
    </row>
    <row r="205" spans="1:7" x14ac:dyDescent="0.3">
      <c r="A205" t="s">
        <v>39</v>
      </c>
      <c r="B205" t="s">
        <v>8</v>
      </c>
      <c r="C205" s="8">
        <v>35</v>
      </c>
      <c r="D205">
        <v>69020</v>
      </c>
      <c r="E205" s="8">
        <v>29890</v>
      </c>
      <c r="F205" s="8">
        <v>39130</v>
      </c>
      <c r="G205" s="1">
        <v>45557</v>
      </c>
    </row>
    <row r="206" spans="1:7" x14ac:dyDescent="0.3">
      <c r="A206" t="s">
        <v>17</v>
      </c>
      <c r="B206" t="s">
        <v>14</v>
      </c>
      <c r="C206" s="8">
        <v>60</v>
      </c>
      <c r="D206">
        <v>11820</v>
      </c>
      <c r="E206" s="8">
        <v>10020</v>
      </c>
      <c r="F206" s="8">
        <v>1800</v>
      </c>
      <c r="G206" s="1">
        <v>44971</v>
      </c>
    </row>
    <row r="207" spans="1:7" x14ac:dyDescent="0.3">
      <c r="A207" t="s">
        <v>19</v>
      </c>
      <c r="B207" t="s">
        <v>8</v>
      </c>
      <c r="C207" s="8">
        <v>80</v>
      </c>
      <c r="D207">
        <v>6560</v>
      </c>
      <c r="E207" s="8">
        <v>3840</v>
      </c>
      <c r="F207" s="8">
        <v>2720</v>
      </c>
      <c r="G207" s="1">
        <v>45654</v>
      </c>
    </row>
    <row r="208" spans="1:7" x14ac:dyDescent="0.3">
      <c r="A208" t="s">
        <v>10</v>
      </c>
      <c r="B208" t="s">
        <v>40</v>
      </c>
      <c r="C208" s="8">
        <v>76</v>
      </c>
      <c r="D208">
        <v>82612</v>
      </c>
      <c r="E208" s="8">
        <v>23864</v>
      </c>
      <c r="F208" s="8">
        <v>58748</v>
      </c>
      <c r="G208" s="1">
        <v>45139</v>
      </c>
    </row>
    <row r="209" spans="1:7" x14ac:dyDescent="0.3">
      <c r="A209" t="s">
        <v>10</v>
      </c>
      <c r="B209" t="s">
        <v>40</v>
      </c>
      <c r="C209" s="8">
        <v>64</v>
      </c>
      <c r="D209">
        <v>121792</v>
      </c>
      <c r="E209" s="8">
        <v>102400</v>
      </c>
      <c r="F209" s="8">
        <v>19392</v>
      </c>
      <c r="G209" s="1">
        <v>45525</v>
      </c>
    </row>
    <row r="210" spans="1:7" x14ac:dyDescent="0.3">
      <c r="A210" t="s">
        <v>13</v>
      </c>
      <c r="B210" t="s">
        <v>9</v>
      </c>
      <c r="C210" s="8">
        <v>143</v>
      </c>
      <c r="D210">
        <v>46046</v>
      </c>
      <c r="E210" s="8">
        <v>31889</v>
      </c>
      <c r="F210" s="8">
        <v>14157</v>
      </c>
      <c r="G210" s="1">
        <v>45426</v>
      </c>
    </row>
    <row r="211" spans="1:7" x14ac:dyDescent="0.3">
      <c r="A211" t="s">
        <v>39</v>
      </c>
      <c r="B211" t="s">
        <v>9</v>
      </c>
      <c r="C211" s="8">
        <v>83</v>
      </c>
      <c r="D211">
        <v>117030</v>
      </c>
      <c r="E211" s="8">
        <v>34528</v>
      </c>
      <c r="F211" s="8">
        <v>82502</v>
      </c>
      <c r="G211" s="1">
        <v>44931</v>
      </c>
    </row>
    <row r="212" spans="1:7" x14ac:dyDescent="0.3">
      <c r="A212" t="s">
        <v>13</v>
      </c>
      <c r="B212" t="s">
        <v>20</v>
      </c>
      <c r="C212" s="8">
        <v>102</v>
      </c>
      <c r="D212">
        <v>187068</v>
      </c>
      <c r="E212" s="8">
        <v>40392</v>
      </c>
      <c r="F212" s="8">
        <v>146676</v>
      </c>
      <c r="G212" s="1">
        <v>45291</v>
      </c>
    </row>
    <row r="213" spans="1:7" x14ac:dyDescent="0.3">
      <c r="A213" t="s">
        <v>7</v>
      </c>
      <c r="B213" t="s">
        <v>15</v>
      </c>
      <c r="C213" s="8">
        <v>74</v>
      </c>
      <c r="D213">
        <v>51430</v>
      </c>
      <c r="E213" s="8">
        <v>24642</v>
      </c>
      <c r="F213" s="8">
        <v>26788</v>
      </c>
      <c r="G213" s="1">
        <v>45056</v>
      </c>
    </row>
    <row r="214" spans="1:7" x14ac:dyDescent="0.3">
      <c r="A214" t="s">
        <v>7</v>
      </c>
      <c r="B214" t="s">
        <v>15</v>
      </c>
      <c r="C214" s="8">
        <v>1</v>
      </c>
      <c r="D214">
        <v>626</v>
      </c>
      <c r="E214" s="8">
        <v>525</v>
      </c>
      <c r="F214" s="8">
        <v>101</v>
      </c>
      <c r="G214" s="1">
        <v>45000</v>
      </c>
    </row>
    <row r="215" spans="1:7" x14ac:dyDescent="0.3">
      <c r="A215" t="s">
        <v>39</v>
      </c>
      <c r="B215" t="s">
        <v>8</v>
      </c>
      <c r="C215" s="8">
        <v>36</v>
      </c>
      <c r="D215">
        <v>20052</v>
      </c>
      <c r="E215" s="8">
        <v>19548</v>
      </c>
      <c r="F215" s="8">
        <v>504</v>
      </c>
      <c r="G215" s="1">
        <v>45108</v>
      </c>
    </row>
    <row r="216" spans="1:7" x14ac:dyDescent="0.3">
      <c r="A216" t="s">
        <v>12</v>
      </c>
      <c r="B216" t="s">
        <v>40</v>
      </c>
      <c r="C216" s="8">
        <v>34</v>
      </c>
      <c r="D216">
        <v>64226</v>
      </c>
      <c r="E216" s="8">
        <v>58242</v>
      </c>
      <c r="F216" s="8">
        <v>5984</v>
      </c>
      <c r="G216" s="1">
        <v>45532</v>
      </c>
    </row>
    <row r="217" spans="1:7" x14ac:dyDescent="0.3">
      <c r="A217" t="s">
        <v>19</v>
      </c>
      <c r="B217" t="s">
        <v>8</v>
      </c>
      <c r="C217" s="8">
        <v>46</v>
      </c>
      <c r="D217">
        <v>38134</v>
      </c>
      <c r="E217" s="8">
        <v>22080</v>
      </c>
      <c r="F217" s="8">
        <v>16054</v>
      </c>
      <c r="G217" s="1">
        <v>45293</v>
      </c>
    </row>
    <row r="218" spans="1:7" x14ac:dyDescent="0.3">
      <c r="A218" t="s">
        <v>38</v>
      </c>
      <c r="B218" t="s">
        <v>14</v>
      </c>
      <c r="C218" s="8">
        <v>42</v>
      </c>
      <c r="D218">
        <v>79044</v>
      </c>
      <c r="E218" s="8">
        <v>19656</v>
      </c>
      <c r="F218" s="8">
        <v>59388</v>
      </c>
      <c r="G218" s="1">
        <v>45272</v>
      </c>
    </row>
    <row r="219" spans="1:7" x14ac:dyDescent="0.3">
      <c r="A219" t="s">
        <v>39</v>
      </c>
      <c r="B219" t="s">
        <v>11</v>
      </c>
      <c r="C219" s="8">
        <v>17</v>
      </c>
      <c r="D219">
        <v>12189</v>
      </c>
      <c r="E219" s="8">
        <v>7208</v>
      </c>
      <c r="F219" s="8">
        <v>4981</v>
      </c>
      <c r="G219" s="1">
        <v>45459</v>
      </c>
    </row>
    <row r="220" spans="1:7" x14ac:dyDescent="0.3">
      <c r="A220" t="s">
        <v>39</v>
      </c>
      <c r="B220" t="s">
        <v>20</v>
      </c>
      <c r="C220" s="8">
        <v>9</v>
      </c>
      <c r="D220">
        <v>4293</v>
      </c>
      <c r="E220" s="8">
        <v>2664</v>
      </c>
      <c r="F220" s="8">
        <v>1629</v>
      </c>
      <c r="G220" s="1">
        <v>45337</v>
      </c>
    </row>
    <row r="221" spans="1:7" x14ac:dyDescent="0.3">
      <c r="A221" t="s">
        <v>39</v>
      </c>
      <c r="B221" t="s">
        <v>40</v>
      </c>
      <c r="C221" s="8">
        <v>132</v>
      </c>
      <c r="D221">
        <v>202620</v>
      </c>
      <c r="E221" s="8">
        <v>183480</v>
      </c>
      <c r="F221" s="8">
        <v>19140</v>
      </c>
      <c r="G221" s="1">
        <v>45383</v>
      </c>
    </row>
    <row r="222" spans="1:7" x14ac:dyDescent="0.3">
      <c r="A222" t="s">
        <v>38</v>
      </c>
      <c r="B222" t="s">
        <v>40</v>
      </c>
      <c r="C222" s="8">
        <v>39</v>
      </c>
      <c r="D222">
        <v>18798</v>
      </c>
      <c r="E222" s="8">
        <v>13143</v>
      </c>
      <c r="F222" s="8">
        <v>5655</v>
      </c>
      <c r="G222" s="1">
        <v>45268</v>
      </c>
    </row>
    <row r="223" spans="1:7" x14ac:dyDescent="0.3">
      <c r="A223" t="s">
        <v>7</v>
      </c>
      <c r="B223" t="s">
        <v>15</v>
      </c>
      <c r="C223" s="8">
        <v>150</v>
      </c>
      <c r="D223">
        <v>250950</v>
      </c>
      <c r="E223" s="8">
        <v>228150</v>
      </c>
      <c r="F223" s="8">
        <v>22800</v>
      </c>
      <c r="G223" s="1">
        <v>45385</v>
      </c>
    </row>
    <row r="224" spans="1:7" x14ac:dyDescent="0.3">
      <c r="A224" t="s">
        <v>13</v>
      </c>
      <c r="B224" t="s">
        <v>20</v>
      </c>
      <c r="C224" s="8">
        <v>62</v>
      </c>
      <c r="D224">
        <v>105958</v>
      </c>
      <c r="E224" s="8">
        <v>40858</v>
      </c>
      <c r="F224" s="8">
        <v>65100</v>
      </c>
      <c r="G224" s="1">
        <v>45486</v>
      </c>
    </row>
    <row r="225" spans="1:7" x14ac:dyDescent="0.3">
      <c r="A225" t="s">
        <v>7</v>
      </c>
      <c r="B225" t="s">
        <v>11</v>
      </c>
      <c r="C225" s="8">
        <v>70</v>
      </c>
      <c r="D225">
        <v>39690</v>
      </c>
      <c r="E225" s="8">
        <v>12810</v>
      </c>
      <c r="F225" s="8">
        <v>26880</v>
      </c>
      <c r="G225" s="1">
        <v>45493</v>
      </c>
    </row>
    <row r="226" spans="1:7" x14ac:dyDescent="0.3">
      <c r="A226" t="s">
        <v>12</v>
      </c>
      <c r="B226" t="s">
        <v>11</v>
      </c>
      <c r="C226" s="8">
        <v>69</v>
      </c>
      <c r="D226">
        <v>101223</v>
      </c>
      <c r="E226" s="8">
        <v>12213</v>
      </c>
      <c r="F226" s="8">
        <v>89010</v>
      </c>
      <c r="G226" s="1">
        <v>45497</v>
      </c>
    </row>
    <row r="227" spans="1:7" x14ac:dyDescent="0.3">
      <c r="A227" t="s">
        <v>19</v>
      </c>
      <c r="B227" t="s">
        <v>8</v>
      </c>
      <c r="C227" s="8">
        <v>129</v>
      </c>
      <c r="D227">
        <v>112488</v>
      </c>
      <c r="E227" s="8">
        <v>109908</v>
      </c>
      <c r="F227" s="8">
        <v>2580</v>
      </c>
      <c r="G227" s="1">
        <v>45583</v>
      </c>
    </row>
    <row r="228" spans="1:7" x14ac:dyDescent="0.3">
      <c r="A228" t="s">
        <v>38</v>
      </c>
      <c r="B228" t="s">
        <v>18</v>
      </c>
      <c r="C228" s="8">
        <v>22</v>
      </c>
      <c r="D228">
        <v>28600</v>
      </c>
      <c r="E228" s="8">
        <v>17974</v>
      </c>
      <c r="F228" s="8">
        <v>10626</v>
      </c>
      <c r="G228" s="1">
        <v>45171</v>
      </c>
    </row>
    <row r="229" spans="1:7" x14ac:dyDescent="0.3">
      <c r="A229" t="s">
        <v>13</v>
      </c>
      <c r="B229" t="s">
        <v>14</v>
      </c>
      <c r="C229" s="8">
        <v>130</v>
      </c>
      <c r="D229">
        <v>175890</v>
      </c>
      <c r="E229" s="8">
        <v>161330</v>
      </c>
      <c r="F229" s="8">
        <v>14560</v>
      </c>
      <c r="G229" s="1">
        <v>45576</v>
      </c>
    </row>
    <row r="230" spans="1:7" x14ac:dyDescent="0.3">
      <c r="A230" t="s">
        <v>17</v>
      </c>
      <c r="B230" t="s">
        <v>9</v>
      </c>
      <c r="C230" s="8">
        <v>131</v>
      </c>
      <c r="D230">
        <v>38645</v>
      </c>
      <c r="E230" s="8">
        <v>15196</v>
      </c>
      <c r="F230" s="8">
        <v>23449</v>
      </c>
      <c r="G230" s="1">
        <v>45560</v>
      </c>
    </row>
    <row r="231" spans="1:7" x14ac:dyDescent="0.3">
      <c r="A231" t="s">
        <v>17</v>
      </c>
      <c r="B231" t="s">
        <v>40</v>
      </c>
      <c r="C231" s="8">
        <v>73</v>
      </c>
      <c r="D231">
        <v>11169</v>
      </c>
      <c r="E231" s="8">
        <v>2993</v>
      </c>
      <c r="F231" s="8">
        <v>8176</v>
      </c>
      <c r="G231" s="1">
        <v>45326</v>
      </c>
    </row>
    <row r="232" spans="1:7" x14ac:dyDescent="0.3">
      <c r="A232" t="s">
        <v>19</v>
      </c>
      <c r="B232" t="s">
        <v>14</v>
      </c>
      <c r="C232" s="8">
        <v>130</v>
      </c>
      <c r="D232">
        <v>201760</v>
      </c>
      <c r="E232" s="8">
        <v>196950</v>
      </c>
      <c r="F232" s="8">
        <v>4810</v>
      </c>
      <c r="G232" s="1">
        <v>45367</v>
      </c>
    </row>
    <row r="233" spans="1:7" x14ac:dyDescent="0.3">
      <c r="A233" t="s">
        <v>13</v>
      </c>
      <c r="B233" t="s">
        <v>40</v>
      </c>
      <c r="C233" s="8">
        <v>75</v>
      </c>
      <c r="D233">
        <v>64350</v>
      </c>
      <c r="E233" s="8">
        <v>12750</v>
      </c>
      <c r="F233" s="8">
        <v>51600</v>
      </c>
      <c r="G233" s="1">
        <v>45002</v>
      </c>
    </row>
    <row r="234" spans="1:7" x14ac:dyDescent="0.3">
      <c r="A234" t="s">
        <v>7</v>
      </c>
      <c r="B234" t="s">
        <v>20</v>
      </c>
      <c r="C234" s="8">
        <v>41</v>
      </c>
      <c r="D234">
        <v>77162</v>
      </c>
      <c r="E234" s="8">
        <v>22140</v>
      </c>
      <c r="F234" s="8">
        <v>55022</v>
      </c>
      <c r="G234" s="1">
        <v>45580</v>
      </c>
    </row>
    <row r="235" spans="1:7" x14ac:dyDescent="0.3">
      <c r="A235" t="s">
        <v>7</v>
      </c>
      <c r="B235" t="s">
        <v>14</v>
      </c>
      <c r="C235" s="8">
        <v>104</v>
      </c>
      <c r="D235">
        <v>122720</v>
      </c>
      <c r="E235" s="8">
        <v>77168</v>
      </c>
      <c r="F235" s="8">
        <v>45552</v>
      </c>
      <c r="G235" s="1">
        <v>44962</v>
      </c>
    </row>
    <row r="236" spans="1:7" x14ac:dyDescent="0.3">
      <c r="A236" t="s">
        <v>17</v>
      </c>
      <c r="B236" t="s">
        <v>8</v>
      </c>
      <c r="C236" s="8">
        <v>114</v>
      </c>
      <c r="D236">
        <v>96672</v>
      </c>
      <c r="E236" s="8">
        <v>27018</v>
      </c>
      <c r="F236" s="8">
        <v>69654</v>
      </c>
      <c r="G236" s="1">
        <v>44994</v>
      </c>
    </row>
    <row r="237" spans="1:7" x14ac:dyDescent="0.3">
      <c r="A237" t="s">
        <v>16</v>
      </c>
      <c r="B237" t="s">
        <v>11</v>
      </c>
      <c r="C237" s="8">
        <v>102</v>
      </c>
      <c r="D237">
        <v>27846</v>
      </c>
      <c r="E237" s="8">
        <v>11730</v>
      </c>
      <c r="F237" s="8">
        <v>16116</v>
      </c>
      <c r="G237" s="1">
        <v>45412</v>
      </c>
    </row>
    <row r="238" spans="1:7" x14ac:dyDescent="0.3">
      <c r="A238" t="s">
        <v>17</v>
      </c>
      <c r="B238" t="s">
        <v>15</v>
      </c>
      <c r="C238" s="8">
        <v>6</v>
      </c>
      <c r="D238">
        <v>1470</v>
      </c>
      <c r="E238" s="8">
        <v>1416</v>
      </c>
      <c r="F238" s="8">
        <v>54</v>
      </c>
      <c r="G238" s="1">
        <v>45462</v>
      </c>
    </row>
    <row r="239" spans="1:7" x14ac:dyDescent="0.3">
      <c r="A239" t="s">
        <v>13</v>
      </c>
      <c r="B239" t="s">
        <v>18</v>
      </c>
      <c r="C239" s="8">
        <v>122</v>
      </c>
      <c r="D239">
        <v>76738</v>
      </c>
      <c r="E239" s="8">
        <v>36600</v>
      </c>
      <c r="F239" s="8">
        <v>40138</v>
      </c>
      <c r="G239" s="1">
        <v>45509</v>
      </c>
    </row>
    <row r="240" spans="1:7" x14ac:dyDescent="0.3">
      <c r="A240" t="s">
        <v>39</v>
      </c>
      <c r="B240" t="s">
        <v>14</v>
      </c>
      <c r="C240" s="8">
        <v>108</v>
      </c>
      <c r="D240">
        <v>215460</v>
      </c>
      <c r="E240" s="8">
        <v>38016</v>
      </c>
      <c r="F240" s="8">
        <v>177444</v>
      </c>
      <c r="G240" s="1">
        <v>45575</v>
      </c>
    </row>
    <row r="241" spans="1:7" x14ac:dyDescent="0.3">
      <c r="A241" t="s">
        <v>17</v>
      </c>
      <c r="B241" t="s">
        <v>20</v>
      </c>
      <c r="C241" s="8">
        <v>89</v>
      </c>
      <c r="D241">
        <v>134123</v>
      </c>
      <c r="E241" s="8">
        <v>73603</v>
      </c>
      <c r="F241" s="8">
        <v>60520</v>
      </c>
      <c r="G241" s="1">
        <v>45619</v>
      </c>
    </row>
    <row r="242" spans="1:7" x14ac:dyDescent="0.3">
      <c r="A242" t="s">
        <v>39</v>
      </c>
      <c r="B242" t="s">
        <v>11</v>
      </c>
      <c r="C242" s="8">
        <v>55</v>
      </c>
      <c r="D242">
        <v>43615</v>
      </c>
      <c r="E242" s="8">
        <v>32120</v>
      </c>
      <c r="F242" s="8">
        <v>11495</v>
      </c>
      <c r="G242" s="1">
        <v>45423</v>
      </c>
    </row>
    <row r="243" spans="1:7" x14ac:dyDescent="0.3">
      <c r="A243" t="s">
        <v>12</v>
      </c>
      <c r="B243" t="s">
        <v>15</v>
      </c>
      <c r="C243" s="8">
        <v>148</v>
      </c>
      <c r="D243">
        <v>255004</v>
      </c>
      <c r="E243" s="8">
        <v>190920</v>
      </c>
      <c r="F243" s="8">
        <v>64084</v>
      </c>
      <c r="G243" s="1">
        <v>45335</v>
      </c>
    </row>
    <row r="244" spans="1:7" x14ac:dyDescent="0.3">
      <c r="A244" t="s">
        <v>39</v>
      </c>
      <c r="B244" t="s">
        <v>14</v>
      </c>
      <c r="C244" s="8">
        <v>15</v>
      </c>
      <c r="D244">
        <v>29820</v>
      </c>
      <c r="E244" s="8">
        <v>28050</v>
      </c>
      <c r="F244" s="8">
        <v>1770</v>
      </c>
      <c r="G244" s="1">
        <v>45518</v>
      </c>
    </row>
    <row r="245" spans="1:7" x14ac:dyDescent="0.3">
      <c r="A245" t="s">
        <v>10</v>
      </c>
      <c r="B245" t="s">
        <v>40</v>
      </c>
      <c r="C245" s="8">
        <v>66</v>
      </c>
      <c r="D245">
        <v>25542</v>
      </c>
      <c r="E245" s="8">
        <v>18942</v>
      </c>
      <c r="F245" s="8">
        <v>6600</v>
      </c>
      <c r="G245" s="1">
        <v>45536</v>
      </c>
    </row>
    <row r="246" spans="1:7" x14ac:dyDescent="0.3">
      <c r="A246" t="s">
        <v>7</v>
      </c>
      <c r="B246" t="s">
        <v>20</v>
      </c>
      <c r="C246" s="8">
        <v>17</v>
      </c>
      <c r="D246">
        <v>19720</v>
      </c>
      <c r="E246" s="8">
        <v>14484</v>
      </c>
      <c r="F246" s="8">
        <v>5236</v>
      </c>
      <c r="G246" s="1">
        <v>45459</v>
      </c>
    </row>
    <row r="247" spans="1:7" x14ac:dyDescent="0.3">
      <c r="A247" t="s">
        <v>38</v>
      </c>
      <c r="B247" t="s">
        <v>18</v>
      </c>
      <c r="C247" s="8">
        <v>81</v>
      </c>
      <c r="D247">
        <v>131868</v>
      </c>
      <c r="E247" s="8">
        <v>17010</v>
      </c>
      <c r="F247" s="8">
        <v>114858</v>
      </c>
      <c r="G247" s="1">
        <v>45086</v>
      </c>
    </row>
    <row r="248" spans="1:7" x14ac:dyDescent="0.3">
      <c r="A248" t="s">
        <v>38</v>
      </c>
      <c r="B248" t="s">
        <v>9</v>
      </c>
      <c r="C248" s="8">
        <v>150</v>
      </c>
      <c r="D248">
        <v>125400</v>
      </c>
      <c r="E248" s="8">
        <v>83400</v>
      </c>
      <c r="F248" s="8">
        <v>42000</v>
      </c>
      <c r="G248" s="1">
        <v>45198</v>
      </c>
    </row>
    <row r="249" spans="1:7" x14ac:dyDescent="0.3">
      <c r="A249" t="s">
        <v>16</v>
      </c>
      <c r="B249" t="s">
        <v>9</v>
      </c>
      <c r="C249" s="8">
        <v>65</v>
      </c>
      <c r="D249">
        <v>19240</v>
      </c>
      <c r="E249" s="8">
        <v>12480</v>
      </c>
      <c r="F249" s="8">
        <v>6760</v>
      </c>
      <c r="G249" s="1">
        <v>45637</v>
      </c>
    </row>
    <row r="250" spans="1:7" x14ac:dyDescent="0.3">
      <c r="A250" t="s">
        <v>16</v>
      </c>
      <c r="B250" t="s">
        <v>18</v>
      </c>
      <c r="C250" s="8">
        <v>112</v>
      </c>
      <c r="D250">
        <v>217168</v>
      </c>
      <c r="E250" s="8">
        <v>65184</v>
      </c>
      <c r="F250" s="8">
        <v>151984</v>
      </c>
      <c r="G250" s="1">
        <v>45353</v>
      </c>
    </row>
    <row r="251" spans="1:7" x14ac:dyDescent="0.3">
      <c r="A251" t="s">
        <v>19</v>
      </c>
      <c r="B251" t="s">
        <v>18</v>
      </c>
      <c r="C251" s="8">
        <v>72</v>
      </c>
      <c r="D251">
        <v>107136</v>
      </c>
      <c r="E251" s="8">
        <v>62856</v>
      </c>
      <c r="F251" s="8">
        <v>44280</v>
      </c>
      <c r="G251" s="1">
        <v>45508</v>
      </c>
    </row>
    <row r="252" spans="1:7" x14ac:dyDescent="0.3">
      <c r="A252" t="s">
        <v>16</v>
      </c>
      <c r="B252" t="s">
        <v>20</v>
      </c>
      <c r="C252" s="8">
        <v>15</v>
      </c>
      <c r="D252">
        <v>22710</v>
      </c>
      <c r="E252" s="8">
        <v>7980</v>
      </c>
      <c r="F252" s="8">
        <v>14730</v>
      </c>
      <c r="G252" s="1">
        <v>45461</v>
      </c>
    </row>
    <row r="253" spans="1:7" x14ac:dyDescent="0.3">
      <c r="A253" t="s">
        <v>38</v>
      </c>
      <c r="B253" t="s">
        <v>9</v>
      </c>
      <c r="C253" s="8">
        <v>137</v>
      </c>
      <c r="D253">
        <v>249477</v>
      </c>
      <c r="E253" s="8">
        <v>61239</v>
      </c>
      <c r="F253" s="8">
        <v>188238</v>
      </c>
      <c r="G253" s="1">
        <v>45066</v>
      </c>
    </row>
    <row r="254" spans="1:7" x14ac:dyDescent="0.3">
      <c r="A254" t="s">
        <v>38</v>
      </c>
      <c r="B254" t="s">
        <v>14</v>
      </c>
      <c r="C254" s="8">
        <v>38</v>
      </c>
      <c r="D254">
        <v>27056</v>
      </c>
      <c r="E254" s="8">
        <v>13300</v>
      </c>
      <c r="F254" s="8">
        <v>13756</v>
      </c>
      <c r="G254" s="1">
        <v>45610</v>
      </c>
    </row>
    <row r="255" spans="1:7" x14ac:dyDescent="0.3">
      <c r="A255" t="s">
        <v>17</v>
      </c>
      <c r="B255" t="s">
        <v>18</v>
      </c>
      <c r="C255" s="8">
        <v>66</v>
      </c>
      <c r="D255">
        <v>84678</v>
      </c>
      <c r="E255" s="8">
        <v>17358</v>
      </c>
      <c r="F255" s="8">
        <v>67320</v>
      </c>
      <c r="G255" s="1">
        <v>45584</v>
      </c>
    </row>
    <row r="256" spans="1:7" x14ac:dyDescent="0.3">
      <c r="A256" t="s">
        <v>19</v>
      </c>
      <c r="B256" t="s">
        <v>11</v>
      </c>
      <c r="C256" s="8">
        <v>5</v>
      </c>
      <c r="D256">
        <v>5180</v>
      </c>
      <c r="E256" s="8">
        <v>495</v>
      </c>
      <c r="F256" s="8">
        <v>4685</v>
      </c>
      <c r="G256" s="1">
        <v>45254</v>
      </c>
    </row>
    <row r="257" spans="1:7" x14ac:dyDescent="0.3">
      <c r="A257" t="s">
        <v>7</v>
      </c>
      <c r="B257" t="s">
        <v>40</v>
      </c>
      <c r="C257" s="8">
        <v>16</v>
      </c>
      <c r="D257">
        <v>19104</v>
      </c>
      <c r="E257" s="8">
        <v>896</v>
      </c>
      <c r="F257" s="8">
        <v>18208</v>
      </c>
      <c r="G257" s="1">
        <v>45334</v>
      </c>
    </row>
    <row r="258" spans="1:7" x14ac:dyDescent="0.3">
      <c r="A258" t="s">
        <v>17</v>
      </c>
      <c r="B258" t="s">
        <v>18</v>
      </c>
      <c r="C258" s="8">
        <v>55</v>
      </c>
      <c r="D258">
        <v>9460</v>
      </c>
      <c r="E258" s="8">
        <v>9075</v>
      </c>
      <c r="F258" s="8">
        <v>385</v>
      </c>
      <c r="G258" s="1">
        <v>45414</v>
      </c>
    </row>
    <row r="259" spans="1:7" x14ac:dyDescent="0.3">
      <c r="A259" t="s">
        <v>10</v>
      </c>
      <c r="B259" t="s">
        <v>15</v>
      </c>
      <c r="C259" s="8">
        <v>145</v>
      </c>
      <c r="D259">
        <v>206190</v>
      </c>
      <c r="E259" s="8">
        <v>37990</v>
      </c>
      <c r="F259" s="8">
        <v>168200</v>
      </c>
      <c r="G259" s="1">
        <v>45062</v>
      </c>
    </row>
    <row r="260" spans="1:7" x14ac:dyDescent="0.3">
      <c r="A260" t="s">
        <v>39</v>
      </c>
      <c r="B260" t="s">
        <v>9</v>
      </c>
      <c r="C260" s="8">
        <v>119</v>
      </c>
      <c r="D260">
        <v>202657</v>
      </c>
      <c r="E260" s="8">
        <v>82705</v>
      </c>
      <c r="F260" s="8">
        <v>119952</v>
      </c>
      <c r="G260" s="1">
        <v>45073</v>
      </c>
    </row>
    <row r="261" spans="1:7" x14ac:dyDescent="0.3">
      <c r="A261" t="s">
        <v>10</v>
      </c>
      <c r="B261" t="s">
        <v>8</v>
      </c>
      <c r="C261" s="8">
        <v>18</v>
      </c>
      <c r="D261">
        <v>9846</v>
      </c>
      <c r="E261" s="8">
        <v>5598</v>
      </c>
      <c r="F261" s="8">
        <v>4248</v>
      </c>
      <c r="G261" s="1">
        <v>45633</v>
      </c>
    </row>
    <row r="262" spans="1:7" x14ac:dyDescent="0.3">
      <c r="A262" t="s">
        <v>12</v>
      </c>
      <c r="B262" t="s">
        <v>8</v>
      </c>
      <c r="C262" s="8">
        <v>79</v>
      </c>
      <c r="D262">
        <v>11139</v>
      </c>
      <c r="E262" s="8">
        <v>8690</v>
      </c>
      <c r="F262" s="8">
        <v>2449</v>
      </c>
      <c r="G262" s="1">
        <v>45555</v>
      </c>
    </row>
    <row r="263" spans="1:7" x14ac:dyDescent="0.3">
      <c r="A263" t="s">
        <v>13</v>
      </c>
      <c r="B263" t="s">
        <v>8</v>
      </c>
      <c r="C263" s="8">
        <v>108</v>
      </c>
      <c r="D263">
        <v>114156</v>
      </c>
      <c r="E263" s="8">
        <v>26352</v>
      </c>
      <c r="F263" s="8">
        <v>87804</v>
      </c>
      <c r="G263" s="1">
        <v>45216</v>
      </c>
    </row>
    <row r="264" spans="1:7" x14ac:dyDescent="0.3">
      <c r="A264" t="s">
        <v>12</v>
      </c>
      <c r="B264" t="s">
        <v>15</v>
      </c>
      <c r="C264" s="8">
        <v>139</v>
      </c>
      <c r="D264">
        <v>184870</v>
      </c>
      <c r="E264" s="8">
        <v>135108</v>
      </c>
      <c r="F264" s="8">
        <v>49762</v>
      </c>
      <c r="G264" s="1">
        <v>44995</v>
      </c>
    </row>
    <row r="265" spans="1:7" x14ac:dyDescent="0.3">
      <c r="A265" t="s">
        <v>7</v>
      </c>
      <c r="B265" t="s">
        <v>11</v>
      </c>
      <c r="C265" s="8">
        <v>22</v>
      </c>
      <c r="D265">
        <v>6512</v>
      </c>
      <c r="E265" s="8">
        <v>5632</v>
      </c>
      <c r="F265" s="8">
        <v>880</v>
      </c>
      <c r="G265" s="1">
        <v>45056</v>
      </c>
    </row>
    <row r="266" spans="1:7" x14ac:dyDescent="0.3">
      <c r="A266" t="s">
        <v>10</v>
      </c>
      <c r="B266" t="s">
        <v>14</v>
      </c>
      <c r="C266" s="8">
        <v>124</v>
      </c>
      <c r="D266">
        <v>106516</v>
      </c>
      <c r="E266" s="8">
        <v>27652</v>
      </c>
      <c r="F266" s="8">
        <v>78864</v>
      </c>
      <c r="G266" s="1">
        <v>44996</v>
      </c>
    </row>
    <row r="267" spans="1:7" x14ac:dyDescent="0.3">
      <c r="A267" t="s">
        <v>19</v>
      </c>
      <c r="B267" t="s">
        <v>18</v>
      </c>
      <c r="C267" s="8">
        <v>88</v>
      </c>
      <c r="D267">
        <v>90464</v>
      </c>
      <c r="E267" s="8">
        <v>13904</v>
      </c>
      <c r="F267" s="8">
        <v>76560</v>
      </c>
      <c r="G267" s="1">
        <v>45011</v>
      </c>
    </row>
    <row r="268" spans="1:7" x14ac:dyDescent="0.3">
      <c r="A268" t="s">
        <v>7</v>
      </c>
      <c r="B268" t="s">
        <v>18</v>
      </c>
      <c r="C268" s="8">
        <v>23</v>
      </c>
      <c r="D268">
        <v>24840</v>
      </c>
      <c r="E268" s="8">
        <v>19895</v>
      </c>
      <c r="F268" s="8">
        <v>4945</v>
      </c>
      <c r="G268" s="1">
        <v>45043</v>
      </c>
    </row>
    <row r="269" spans="1:7" x14ac:dyDescent="0.3">
      <c r="A269" t="s">
        <v>39</v>
      </c>
      <c r="B269" t="s">
        <v>14</v>
      </c>
      <c r="C269" s="8">
        <v>77</v>
      </c>
      <c r="D269">
        <v>23177</v>
      </c>
      <c r="E269" s="8">
        <v>16863</v>
      </c>
      <c r="F269" s="8">
        <v>6314</v>
      </c>
      <c r="G269" s="1">
        <v>45486</v>
      </c>
    </row>
    <row r="270" spans="1:7" x14ac:dyDescent="0.3">
      <c r="A270" t="s">
        <v>19</v>
      </c>
      <c r="B270" t="s">
        <v>18</v>
      </c>
      <c r="C270" s="8">
        <v>24</v>
      </c>
      <c r="D270">
        <v>40920</v>
      </c>
      <c r="E270" s="8">
        <v>21648</v>
      </c>
      <c r="F270" s="8">
        <v>19272</v>
      </c>
      <c r="G270" s="1">
        <v>45604</v>
      </c>
    </row>
    <row r="271" spans="1:7" x14ac:dyDescent="0.3">
      <c r="A271" t="s">
        <v>12</v>
      </c>
      <c r="B271" t="s">
        <v>11</v>
      </c>
      <c r="C271" s="8">
        <v>142</v>
      </c>
      <c r="D271">
        <v>100394</v>
      </c>
      <c r="E271" s="8">
        <v>31950</v>
      </c>
      <c r="F271" s="8">
        <v>68444</v>
      </c>
      <c r="G271" s="1">
        <v>45023</v>
      </c>
    </row>
    <row r="272" spans="1:7" x14ac:dyDescent="0.3">
      <c r="A272" t="s">
        <v>7</v>
      </c>
      <c r="B272" t="s">
        <v>9</v>
      </c>
      <c r="C272" s="8">
        <v>24</v>
      </c>
      <c r="D272">
        <v>20088</v>
      </c>
      <c r="E272" s="8">
        <v>11568</v>
      </c>
      <c r="F272" s="8">
        <v>8520</v>
      </c>
      <c r="G272" s="1">
        <v>44999</v>
      </c>
    </row>
    <row r="273" spans="1:7" x14ac:dyDescent="0.3">
      <c r="A273" t="s">
        <v>12</v>
      </c>
      <c r="B273" t="s">
        <v>8</v>
      </c>
      <c r="C273" s="8">
        <v>148</v>
      </c>
      <c r="D273">
        <v>217264</v>
      </c>
      <c r="E273" s="8">
        <v>104192</v>
      </c>
      <c r="F273" s="8">
        <v>113072</v>
      </c>
      <c r="G273" s="1">
        <v>45236</v>
      </c>
    </row>
    <row r="274" spans="1:7" x14ac:dyDescent="0.3">
      <c r="A274" t="s">
        <v>7</v>
      </c>
      <c r="B274" t="s">
        <v>40</v>
      </c>
      <c r="C274" s="8">
        <v>87</v>
      </c>
      <c r="D274">
        <v>171042</v>
      </c>
      <c r="E274" s="8">
        <v>131718</v>
      </c>
      <c r="F274" s="8">
        <v>39324</v>
      </c>
      <c r="G274" s="1">
        <v>45237</v>
      </c>
    </row>
    <row r="275" spans="1:7" x14ac:dyDescent="0.3">
      <c r="A275" t="s">
        <v>13</v>
      </c>
      <c r="B275" t="s">
        <v>11</v>
      </c>
      <c r="C275" s="8">
        <v>134</v>
      </c>
      <c r="D275">
        <v>59496</v>
      </c>
      <c r="E275" s="8">
        <v>40334</v>
      </c>
      <c r="F275" s="8">
        <v>19162</v>
      </c>
      <c r="G275" s="1">
        <v>45494</v>
      </c>
    </row>
    <row r="276" spans="1:7" x14ac:dyDescent="0.3">
      <c r="A276" t="s">
        <v>38</v>
      </c>
      <c r="B276" t="s">
        <v>20</v>
      </c>
      <c r="C276" s="8">
        <v>69</v>
      </c>
      <c r="D276">
        <v>62031</v>
      </c>
      <c r="E276" s="8">
        <v>12972</v>
      </c>
      <c r="F276" s="8">
        <v>49059</v>
      </c>
      <c r="G276" s="1">
        <v>45610</v>
      </c>
    </row>
    <row r="277" spans="1:7" x14ac:dyDescent="0.3">
      <c r="A277" t="s">
        <v>12</v>
      </c>
      <c r="B277" t="s">
        <v>14</v>
      </c>
      <c r="C277" s="8">
        <v>134</v>
      </c>
      <c r="D277">
        <v>110148</v>
      </c>
      <c r="E277" s="8">
        <v>85760</v>
      </c>
      <c r="F277" s="8">
        <v>24388</v>
      </c>
      <c r="G277" s="1">
        <v>45019</v>
      </c>
    </row>
    <row r="278" spans="1:7" x14ac:dyDescent="0.3">
      <c r="A278" t="s">
        <v>12</v>
      </c>
      <c r="B278" t="s">
        <v>8</v>
      </c>
      <c r="C278" s="8">
        <v>136</v>
      </c>
      <c r="D278">
        <v>78880</v>
      </c>
      <c r="E278" s="8">
        <v>24480</v>
      </c>
      <c r="F278" s="8">
        <v>54400</v>
      </c>
      <c r="G278" s="1">
        <v>45628</v>
      </c>
    </row>
    <row r="279" spans="1:7" x14ac:dyDescent="0.3">
      <c r="A279" t="s">
        <v>13</v>
      </c>
      <c r="B279" t="s">
        <v>40</v>
      </c>
      <c r="C279" s="8">
        <v>108</v>
      </c>
      <c r="D279">
        <v>162756</v>
      </c>
      <c r="E279" s="8">
        <v>126036</v>
      </c>
      <c r="F279" s="8">
        <v>36720</v>
      </c>
      <c r="G279" s="1">
        <v>45206</v>
      </c>
    </row>
    <row r="280" spans="1:7" x14ac:dyDescent="0.3">
      <c r="A280" t="s">
        <v>17</v>
      </c>
      <c r="B280" t="s">
        <v>8</v>
      </c>
      <c r="C280" s="8">
        <v>87</v>
      </c>
      <c r="D280">
        <v>104922</v>
      </c>
      <c r="E280" s="8">
        <v>8526</v>
      </c>
      <c r="F280" s="8">
        <v>96396</v>
      </c>
      <c r="G280" s="1">
        <v>45098</v>
      </c>
    </row>
    <row r="281" spans="1:7" x14ac:dyDescent="0.3">
      <c r="A281" t="s">
        <v>19</v>
      </c>
      <c r="B281" t="s">
        <v>9</v>
      </c>
      <c r="C281" s="8">
        <v>23</v>
      </c>
      <c r="D281">
        <v>13846</v>
      </c>
      <c r="E281" s="8">
        <v>6739</v>
      </c>
      <c r="F281" s="8">
        <v>7107</v>
      </c>
      <c r="G281" s="1">
        <v>45166</v>
      </c>
    </row>
    <row r="282" spans="1:7" x14ac:dyDescent="0.3">
      <c r="A282" t="s">
        <v>19</v>
      </c>
      <c r="B282" t="s">
        <v>15</v>
      </c>
      <c r="C282" s="8">
        <v>44</v>
      </c>
      <c r="D282">
        <v>82060</v>
      </c>
      <c r="E282" s="8">
        <v>21736</v>
      </c>
      <c r="F282" s="8">
        <v>60324</v>
      </c>
      <c r="G282" s="1">
        <v>45198</v>
      </c>
    </row>
    <row r="283" spans="1:7" x14ac:dyDescent="0.3">
      <c r="A283" t="s">
        <v>12</v>
      </c>
      <c r="B283" t="s">
        <v>9</v>
      </c>
      <c r="C283" s="8">
        <v>61</v>
      </c>
      <c r="D283">
        <v>5551</v>
      </c>
      <c r="E283" s="8">
        <v>2989</v>
      </c>
      <c r="F283" s="8">
        <v>2562</v>
      </c>
      <c r="G283" s="1">
        <v>45317</v>
      </c>
    </row>
    <row r="284" spans="1:7" x14ac:dyDescent="0.3">
      <c r="A284" t="s">
        <v>38</v>
      </c>
      <c r="B284" t="s">
        <v>20</v>
      </c>
      <c r="C284" s="8">
        <v>44</v>
      </c>
      <c r="D284">
        <v>77000</v>
      </c>
      <c r="E284" s="8">
        <v>29436</v>
      </c>
      <c r="F284" s="8">
        <v>47564</v>
      </c>
      <c r="G284" s="1">
        <v>45078</v>
      </c>
    </row>
    <row r="285" spans="1:7" x14ac:dyDescent="0.3">
      <c r="A285" t="s">
        <v>7</v>
      </c>
      <c r="B285" t="s">
        <v>20</v>
      </c>
      <c r="C285" s="8">
        <v>30</v>
      </c>
      <c r="D285">
        <v>43770</v>
      </c>
      <c r="E285" s="8">
        <v>7530</v>
      </c>
      <c r="F285" s="8">
        <v>36240</v>
      </c>
      <c r="G285" s="1">
        <v>45014</v>
      </c>
    </row>
    <row r="286" spans="1:7" x14ac:dyDescent="0.3">
      <c r="A286" t="s">
        <v>7</v>
      </c>
      <c r="B286" t="s">
        <v>8</v>
      </c>
      <c r="C286" s="8">
        <v>86</v>
      </c>
      <c r="D286">
        <v>118336</v>
      </c>
      <c r="E286" s="8">
        <v>92192</v>
      </c>
      <c r="F286" s="8">
        <v>26144</v>
      </c>
      <c r="G286" s="1">
        <v>45575</v>
      </c>
    </row>
    <row r="287" spans="1:7" x14ac:dyDescent="0.3">
      <c r="A287" t="s">
        <v>38</v>
      </c>
      <c r="B287" t="s">
        <v>14</v>
      </c>
      <c r="C287" s="8">
        <v>13</v>
      </c>
      <c r="D287">
        <v>6227</v>
      </c>
      <c r="E287" s="8">
        <v>3978</v>
      </c>
      <c r="F287" s="8">
        <v>2249</v>
      </c>
      <c r="G287" s="1">
        <v>45378</v>
      </c>
    </row>
    <row r="288" spans="1:7" x14ac:dyDescent="0.3">
      <c r="A288" t="s">
        <v>17</v>
      </c>
      <c r="B288" t="s">
        <v>14</v>
      </c>
      <c r="C288" s="8">
        <v>63</v>
      </c>
      <c r="D288">
        <v>84168</v>
      </c>
      <c r="E288" s="8">
        <v>15246</v>
      </c>
      <c r="F288" s="8">
        <v>68922</v>
      </c>
      <c r="G288" s="1">
        <v>45154</v>
      </c>
    </row>
    <row r="289" spans="1:7" x14ac:dyDescent="0.3">
      <c r="A289" t="s">
        <v>13</v>
      </c>
      <c r="B289" t="s">
        <v>20</v>
      </c>
      <c r="C289" s="8">
        <v>132</v>
      </c>
      <c r="D289">
        <v>132792</v>
      </c>
      <c r="E289" s="8">
        <v>105864</v>
      </c>
      <c r="F289" s="8">
        <v>26928</v>
      </c>
      <c r="G289" s="1">
        <v>45029</v>
      </c>
    </row>
    <row r="290" spans="1:7" x14ac:dyDescent="0.3">
      <c r="A290" t="s">
        <v>19</v>
      </c>
      <c r="B290" t="s">
        <v>8</v>
      </c>
      <c r="C290" s="8">
        <v>113</v>
      </c>
      <c r="D290">
        <v>52884</v>
      </c>
      <c r="E290" s="8">
        <v>50737</v>
      </c>
      <c r="F290" s="8">
        <v>2147</v>
      </c>
      <c r="G290" s="1">
        <v>45250</v>
      </c>
    </row>
    <row r="291" spans="1:7" x14ac:dyDescent="0.3">
      <c r="A291" t="s">
        <v>13</v>
      </c>
      <c r="B291" t="s">
        <v>8</v>
      </c>
      <c r="C291" s="8">
        <v>58</v>
      </c>
      <c r="D291">
        <v>64380</v>
      </c>
      <c r="E291" s="8">
        <v>37468</v>
      </c>
      <c r="F291" s="8">
        <v>26912</v>
      </c>
      <c r="G291" s="1">
        <v>45242</v>
      </c>
    </row>
    <row r="292" spans="1:7" x14ac:dyDescent="0.3">
      <c r="A292" t="s">
        <v>13</v>
      </c>
      <c r="B292" t="s">
        <v>40</v>
      </c>
      <c r="C292" s="8">
        <v>124</v>
      </c>
      <c r="D292">
        <v>200508</v>
      </c>
      <c r="E292" s="8">
        <v>123876</v>
      </c>
      <c r="F292" s="8">
        <v>76632</v>
      </c>
      <c r="G292" s="1">
        <v>45529</v>
      </c>
    </row>
    <row r="293" spans="1:7" x14ac:dyDescent="0.3">
      <c r="A293" t="s">
        <v>38</v>
      </c>
      <c r="B293" t="s">
        <v>15</v>
      </c>
      <c r="C293" s="8">
        <v>63</v>
      </c>
      <c r="D293">
        <v>11781</v>
      </c>
      <c r="E293" s="8">
        <v>8001</v>
      </c>
      <c r="F293" s="8">
        <v>3780</v>
      </c>
      <c r="G293" s="1">
        <v>45019</v>
      </c>
    </row>
    <row r="294" spans="1:7" x14ac:dyDescent="0.3">
      <c r="A294" t="s">
        <v>7</v>
      </c>
      <c r="B294" t="s">
        <v>18</v>
      </c>
      <c r="C294" s="8">
        <v>106</v>
      </c>
      <c r="D294">
        <v>34132</v>
      </c>
      <c r="E294" s="8">
        <v>4452</v>
      </c>
      <c r="F294" s="8">
        <v>29680</v>
      </c>
      <c r="G294" s="1">
        <v>45558</v>
      </c>
    </row>
    <row r="295" spans="1:7" x14ac:dyDescent="0.3">
      <c r="A295" t="s">
        <v>17</v>
      </c>
      <c r="B295" t="s">
        <v>8</v>
      </c>
      <c r="C295" s="8">
        <v>64</v>
      </c>
      <c r="D295">
        <v>9920</v>
      </c>
      <c r="E295" s="8">
        <v>7424</v>
      </c>
      <c r="F295" s="8">
        <v>2496</v>
      </c>
      <c r="G295" s="1">
        <v>45561</v>
      </c>
    </row>
    <row r="296" spans="1:7" x14ac:dyDescent="0.3">
      <c r="A296" t="s">
        <v>7</v>
      </c>
      <c r="B296" t="s">
        <v>9</v>
      </c>
      <c r="C296" s="8">
        <v>146</v>
      </c>
      <c r="D296">
        <v>150234</v>
      </c>
      <c r="E296" s="8">
        <v>22338</v>
      </c>
      <c r="F296" s="8">
        <v>127896</v>
      </c>
      <c r="G296" s="1">
        <v>45653</v>
      </c>
    </row>
    <row r="297" spans="1:7" x14ac:dyDescent="0.3">
      <c r="A297" t="s">
        <v>39</v>
      </c>
      <c r="B297" t="s">
        <v>11</v>
      </c>
      <c r="C297" s="8">
        <v>82</v>
      </c>
      <c r="D297">
        <v>107010</v>
      </c>
      <c r="E297" s="8">
        <v>85772</v>
      </c>
      <c r="F297" s="8">
        <v>21238</v>
      </c>
      <c r="G297" s="1">
        <v>45178</v>
      </c>
    </row>
    <row r="298" spans="1:7" x14ac:dyDescent="0.3">
      <c r="A298" t="s">
        <v>17</v>
      </c>
      <c r="B298" t="s">
        <v>9</v>
      </c>
      <c r="C298" s="8">
        <v>28</v>
      </c>
      <c r="D298">
        <v>39676</v>
      </c>
      <c r="E298" s="8">
        <v>28476</v>
      </c>
      <c r="F298" s="8">
        <v>11200</v>
      </c>
      <c r="G298" s="1">
        <v>45149</v>
      </c>
    </row>
    <row r="299" spans="1:7" x14ac:dyDescent="0.3">
      <c r="A299" t="s">
        <v>17</v>
      </c>
      <c r="B299" t="s">
        <v>11</v>
      </c>
      <c r="C299" s="8">
        <v>109</v>
      </c>
      <c r="D299">
        <v>57007</v>
      </c>
      <c r="E299" s="8">
        <v>19620</v>
      </c>
      <c r="F299" s="8">
        <v>37387</v>
      </c>
      <c r="G299" s="1">
        <v>45025</v>
      </c>
    </row>
    <row r="300" spans="1:7" x14ac:dyDescent="0.3">
      <c r="A300" t="s">
        <v>12</v>
      </c>
      <c r="B300" t="s">
        <v>40</v>
      </c>
      <c r="C300" s="8">
        <v>147</v>
      </c>
      <c r="D300">
        <v>238728</v>
      </c>
      <c r="E300" s="8">
        <v>161553</v>
      </c>
      <c r="F300" s="8">
        <v>77175</v>
      </c>
      <c r="G300" s="1">
        <v>45657</v>
      </c>
    </row>
    <row r="301" spans="1:7" x14ac:dyDescent="0.3">
      <c r="A301" t="s">
        <v>7</v>
      </c>
      <c r="B301" t="s">
        <v>9</v>
      </c>
      <c r="C301" s="8">
        <v>18</v>
      </c>
      <c r="D301">
        <v>4104</v>
      </c>
      <c r="E301" s="8">
        <v>2628</v>
      </c>
      <c r="F301" s="8">
        <v>1476</v>
      </c>
      <c r="G301" s="1">
        <v>44951</v>
      </c>
    </row>
    <row r="302" spans="1:7" x14ac:dyDescent="0.3">
      <c r="A302" t="s">
        <v>13</v>
      </c>
      <c r="B302" t="s">
        <v>11</v>
      </c>
      <c r="C302" s="8">
        <v>23</v>
      </c>
      <c r="D302">
        <v>43217</v>
      </c>
      <c r="E302" s="8">
        <v>15755</v>
      </c>
      <c r="F302" s="8">
        <v>27462</v>
      </c>
      <c r="G302" s="1">
        <v>45191</v>
      </c>
    </row>
    <row r="303" spans="1:7" x14ac:dyDescent="0.3">
      <c r="A303" t="s">
        <v>19</v>
      </c>
      <c r="B303" t="s">
        <v>20</v>
      </c>
      <c r="C303" s="8">
        <v>30</v>
      </c>
      <c r="D303">
        <v>58200</v>
      </c>
      <c r="E303" s="8">
        <v>34530</v>
      </c>
      <c r="F303" s="8">
        <v>23670</v>
      </c>
      <c r="G303" s="1">
        <v>45344</v>
      </c>
    </row>
    <row r="304" spans="1:7" x14ac:dyDescent="0.3">
      <c r="A304" t="s">
        <v>12</v>
      </c>
      <c r="B304" t="s">
        <v>18</v>
      </c>
      <c r="C304" s="8">
        <v>144</v>
      </c>
      <c r="D304">
        <v>147600</v>
      </c>
      <c r="E304" s="8">
        <v>63360</v>
      </c>
      <c r="F304" s="8">
        <v>84240</v>
      </c>
      <c r="G304" s="1">
        <v>45124</v>
      </c>
    </row>
    <row r="305" spans="1:7" x14ac:dyDescent="0.3">
      <c r="A305" t="s">
        <v>17</v>
      </c>
      <c r="B305" t="s">
        <v>18</v>
      </c>
      <c r="C305" s="8">
        <v>72</v>
      </c>
      <c r="D305">
        <v>35352</v>
      </c>
      <c r="E305" s="8">
        <v>10152</v>
      </c>
      <c r="F305" s="8">
        <v>25200</v>
      </c>
      <c r="G305" s="1">
        <v>45085</v>
      </c>
    </row>
    <row r="306" spans="1:7" x14ac:dyDescent="0.3">
      <c r="A306" t="s">
        <v>16</v>
      </c>
      <c r="B306" t="s">
        <v>9</v>
      </c>
      <c r="C306" s="8">
        <v>86</v>
      </c>
      <c r="D306">
        <v>100964</v>
      </c>
      <c r="E306" s="8">
        <v>43000</v>
      </c>
      <c r="F306" s="8">
        <v>57964</v>
      </c>
      <c r="G306" s="1">
        <v>45401</v>
      </c>
    </row>
    <row r="307" spans="1:7" x14ac:dyDescent="0.3">
      <c r="A307" t="s">
        <v>12</v>
      </c>
      <c r="B307" t="s">
        <v>14</v>
      </c>
      <c r="C307" s="8">
        <v>82</v>
      </c>
      <c r="D307">
        <v>36080</v>
      </c>
      <c r="E307" s="8">
        <v>6478</v>
      </c>
      <c r="F307" s="8">
        <v>29602</v>
      </c>
      <c r="G307" s="1">
        <v>45616</v>
      </c>
    </row>
    <row r="308" spans="1:7" x14ac:dyDescent="0.3">
      <c r="A308" t="s">
        <v>38</v>
      </c>
      <c r="B308" t="s">
        <v>18</v>
      </c>
      <c r="C308" s="8">
        <v>108</v>
      </c>
      <c r="D308">
        <v>199692</v>
      </c>
      <c r="E308" s="8">
        <v>127224</v>
      </c>
      <c r="F308" s="8">
        <v>72468</v>
      </c>
      <c r="G308" s="1">
        <v>45645</v>
      </c>
    </row>
    <row r="309" spans="1:7" x14ac:dyDescent="0.3">
      <c r="A309" t="s">
        <v>16</v>
      </c>
      <c r="B309" t="s">
        <v>14</v>
      </c>
      <c r="C309" s="8">
        <v>64</v>
      </c>
      <c r="D309">
        <v>56896</v>
      </c>
      <c r="E309" s="8">
        <v>46272</v>
      </c>
      <c r="F309" s="8">
        <v>10624</v>
      </c>
      <c r="G309" s="1">
        <v>45264</v>
      </c>
    </row>
    <row r="310" spans="1:7" x14ac:dyDescent="0.3">
      <c r="A310" t="s">
        <v>39</v>
      </c>
      <c r="B310" t="s">
        <v>9</v>
      </c>
      <c r="C310" s="8">
        <v>75</v>
      </c>
      <c r="D310">
        <v>134700</v>
      </c>
      <c r="E310" s="8">
        <v>102600</v>
      </c>
      <c r="F310" s="8">
        <v>32100</v>
      </c>
      <c r="G310" s="1">
        <v>45441</v>
      </c>
    </row>
    <row r="311" spans="1:7" x14ac:dyDescent="0.3">
      <c r="A311" t="s">
        <v>16</v>
      </c>
      <c r="B311" t="s">
        <v>20</v>
      </c>
      <c r="C311" s="8">
        <v>6</v>
      </c>
      <c r="D311">
        <v>3330</v>
      </c>
      <c r="E311" s="8">
        <v>3168</v>
      </c>
      <c r="F311" s="8">
        <v>162</v>
      </c>
      <c r="G311" s="1">
        <v>45349</v>
      </c>
    </row>
    <row r="312" spans="1:7" x14ac:dyDescent="0.3">
      <c r="A312" t="s">
        <v>19</v>
      </c>
      <c r="B312" t="s">
        <v>14</v>
      </c>
      <c r="C312" s="8">
        <v>21</v>
      </c>
      <c r="D312">
        <v>21483</v>
      </c>
      <c r="E312" s="8">
        <v>13062</v>
      </c>
      <c r="F312" s="8">
        <v>8421</v>
      </c>
      <c r="G312" s="1">
        <v>45290</v>
      </c>
    </row>
    <row r="313" spans="1:7" x14ac:dyDescent="0.3">
      <c r="A313" t="s">
        <v>12</v>
      </c>
      <c r="B313" t="s">
        <v>20</v>
      </c>
      <c r="C313" s="8">
        <v>57</v>
      </c>
      <c r="D313">
        <v>44346</v>
      </c>
      <c r="E313" s="8">
        <v>25308</v>
      </c>
      <c r="F313" s="8">
        <v>19038</v>
      </c>
      <c r="G313" s="1">
        <v>45548</v>
      </c>
    </row>
    <row r="314" spans="1:7" x14ac:dyDescent="0.3">
      <c r="A314" t="s">
        <v>38</v>
      </c>
      <c r="B314" t="s">
        <v>20</v>
      </c>
      <c r="C314" s="8">
        <v>4</v>
      </c>
      <c r="D314">
        <v>5420</v>
      </c>
      <c r="E314" s="8">
        <v>2940</v>
      </c>
      <c r="F314" s="8">
        <v>2480</v>
      </c>
      <c r="G314" s="1">
        <v>44979</v>
      </c>
    </row>
    <row r="315" spans="1:7" x14ac:dyDescent="0.3">
      <c r="A315" t="s">
        <v>12</v>
      </c>
      <c r="B315" t="s">
        <v>15</v>
      </c>
      <c r="C315" s="8">
        <v>5</v>
      </c>
      <c r="D315">
        <v>3015</v>
      </c>
      <c r="E315" s="8">
        <v>540</v>
      </c>
      <c r="F315" s="8">
        <v>2475</v>
      </c>
      <c r="G315" s="1">
        <v>45155</v>
      </c>
    </row>
    <row r="316" spans="1:7" x14ac:dyDescent="0.3">
      <c r="A316" t="s">
        <v>12</v>
      </c>
      <c r="B316" t="s">
        <v>8</v>
      </c>
      <c r="C316" s="8">
        <v>41</v>
      </c>
      <c r="D316">
        <v>73513</v>
      </c>
      <c r="E316" s="8">
        <v>68265</v>
      </c>
      <c r="F316" s="8">
        <v>5248</v>
      </c>
      <c r="G316" s="1">
        <v>45199</v>
      </c>
    </row>
    <row r="317" spans="1:7" x14ac:dyDescent="0.3">
      <c r="A317" t="s">
        <v>13</v>
      </c>
      <c r="B317" t="s">
        <v>40</v>
      </c>
      <c r="C317" s="8">
        <v>91</v>
      </c>
      <c r="D317">
        <v>135681</v>
      </c>
      <c r="E317" s="8">
        <v>71890</v>
      </c>
      <c r="F317" s="8">
        <v>63791</v>
      </c>
      <c r="G317" s="1">
        <v>45425</v>
      </c>
    </row>
    <row r="318" spans="1:7" x14ac:dyDescent="0.3">
      <c r="A318" t="s">
        <v>39</v>
      </c>
      <c r="B318" t="s">
        <v>14</v>
      </c>
      <c r="C318" s="8">
        <v>79</v>
      </c>
      <c r="D318">
        <v>109652</v>
      </c>
      <c r="E318" s="8">
        <v>100172</v>
      </c>
      <c r="F318" s="8">
        <v>9480</v>
      </c>
      <c r="G318" s="1">
        <v>44960</v>
      </c>
    </row>
    <row r="319" spans="1:7" x14ac:dyDescent="0.3">
      <c r="A319" t="s">
        <v>10</v>
      </c>
      <c r="B319" t="s">
        <v>9</v>
      </c>
      <c r="C319" s="8">
        <v>120</v>
      </c>
      <c r="D319">
        <v>10800</v>
      </c>
      <c r="E319" s="8">
        <v>6240</v>
      </c>
      <c r="F319" s="8">
        <v>4560</v>
      </c>
      <c r="G319" s="1">
        <v>45270</v>
      </c>
    </row>
    <row r="320" spans="1:7" x14ac:dyDescent="0.3">
      <c r="A320" t="s">
        <v>19</v>
      </c>
      <c r="B320" t="s">
        <v>15</v>
      </c>
      <c r="C320" s="8">
        <v>90</v>
      </c>
      <c r="D320">
        <v>16740</v>
      </c>
      <c r="E320" s="8">
        <v>11880</v>
      </c>
      <c r="F320" s="8">
        <v>4860</v>
      </c>
      <c r="G320" s="1">
        <v>45487</v>
      </c>
    </row>
    <row r="321" spans="1:7" x14ac:dyDescent="0.3">
      <c r="A321" t="s">
        <v>19</v>
      </c>
      <c r="B321" t="s">
        <v>18</v>
      </c>
      <c r="C321" s="8">
        <v>38</v>
      </c>
      <c r="D321">
        <v>7182</v>
      </c>
      <c r="E321" s="8">
        <v>6764</v>
      </c>
      <c r="F321" s="8">
        <v>418</v>
      </c>
      <c r="G321" s="1">
        <v>45275</v>
      </c>
    </row>
    <row r="322" spans="1:7" x14ac:dyDescent="0.3">
      <c r="A322" t="s">
        <v>12</v>
      </c>
      <c r="B322" t="s">
        <v>11</v>
      </c>
      <c r="C322" s="8">
        <v>109</v>
      </c>
      <c r="D322">
        <v>10791</v>
      </c>
      <c r="E322" s="8">
        <v>7521</v>
      </c>
      <c r="F322" s="8">
        <v>3270</v>
      </c>
      <c r="G322" s="1">
        <v>45023</v>
      </c>
    </row>
    <row r="323" spans="1:7" x14ac:dyDescent="0.3">
      <c r="A323" t="s">
        <v>13</v>
      </c>
      <c r="B323" t="s">
        <v>9</v>
      </c>
      <c r="C323" s="8">
        <v>22</v>
      </c>
      <c r="D323">
        <v>8206</v>
      </c>
      <c r="E323" s="8">
        <v>4092</v>
      </c>
      <c r="F323" s="8">
        <v>4114</v>
      </c>
      <c r="G323" s="1">
        <v>44942</v>
      </c>
    </row>
    <row r="324" spans="1:7" x14ac:dyDescent="0.3">
      <c r="A324" t="s">
        <v>39</v>
      </c>
      <c r="B324" t="s">
        <v>8</v>
      </c>
      <c r="C324" s="8">
        <v>109</v>
      </c>
      <c r="D324">
        <v>74774</v>
      </c>
      <c r="E324" s="8">
        <v>73030</v>
      </c>
      <c r="F324" s="8">
        <v>1744</v>
      </c>
      <c r="G324" s="1">
        <v>45440</v>
      </c>
    </row>
    <row r="325" spans="1:7" x14ac:dyDescent="0.3">
      <c r="A325" t="s">
        <v>16</v>
      </c>
      <c r="B325" t="s">
        <v>18</v>
      </c>
      <c r="C325" s="8">
        <v>131</v>
      </c>
      <c r="D325">
        <v>72574</v>
      </c>
      <c r="E325" s="8">
        <v>31833</v>
      </c>
      <c r="F325" s="8">
        <v>40741</v>
      </c>
      <c r="G325" s="1">
        <v>45158</v>
      </c>
    </row>
    <row r="326" spans="1:7" x14ac:dyDescent="0.3">
      <c r="A326" t="s">
        <v>19</v>
      </c>
      <c r="B326" t="s">
        <v>18</v>
      </c>
      <c r="C326" s="8">
        <v>149</v>
      </c>
      <c r="D326">
        <v>24138</v>
      </c>
      <c r="E326" s="8">
        <v>13559</v>
      </c>
      <c r="F326" s="8">
        <v>10579</v>
      </c>
      <c r="G326" s="1">
        <v>45412</v>
      </c>
    </row>
    <row r="327" spans="1:7" x14ac:dyDescent="0.3">
      <c r="A327" t="s">
        <v>16</v>
      </c>
      <c r="B327" t="s">
        <v>40</v>
      </c>
      <c r="C327" s="8">
        <v>94</v>
      </c>
      <c r="D327">
        <v>112706</v>
      </c>
      <c r="E327" s="8">
        <v>18988</v>
      </c>
      <c r="F327" s="8">
        <v>93718</v>
      </c>
      <c r="G327" s="1">
        <v>45307</v>
      </c>
    </row>
    <row r="328" spans="1:7" x14ac:dyDescent="0.3">
      <c r="A328" t="s">
        <v>12</v>
      </c>
      <c r="B328" t="s">
        <v>8</v>
      </c>
      <c r="C328" s="8">
        <v>38</v>
      </c>
      <c r="D328">
        <v>74898</v>
      </c>
      <c r="E328" s="8">
        <v>9500</v>
      </c>
      <c r="F328" s="8">
        <v>65398</v>
      </c>
      <c r="G328" s="1">
        <v>44948</v>
      </c>
    </row>
    <row r="329" spans="1:7" x14ac:dyDescent="0.3">
      <c r="A329" t="s">
        <v>10</v>
      </c>
      <c r="B329" t="s">
        <v>15</v>
      </c>
      <c r="C329" s="8">
        <v>130</v>
      </c>
      <c r="D329">
        <v>205790</v>
      </c>
      <c r="E329" s="8">
        <v>119210</v>
      </c>
      <c r="F329" s="8">
        <v>86580</v>
      </c>
      <c r="G329" s="1">
        <v>45506</v>
      </c>
    </row>
    <row r="330" spans="1:7" x14ac:dyDescent="0.3">
      <c r="A330" t="s">
        <v>7</v>
      </c>
      <c r="B330" t="s">
        <v>14</v>
      </c>
      <c r="C330" s="8">
        <v>22</v>
      </c>
      <c r="D330">
        <v>35310</v>
      </c>
      <c r="E330" s="8">
        <v>19008</v>
      </c>
      <c r="F330" s="8">
        <v>16302</v>
      </c>
      <c r="G330" s="1">
        <v>45516</v>
      </c>
    </row>
    <row r="331" spans="1:7" x14ac:dyDescent="0.3">
      <c r="A331" t="s">
        <v>13</v>
      </c>
      <c r="B331" t="s">
        <v>14</v>
      </c>
      <c r="C331" s="8">
        <v>75</v>
      </c>
      <c r="D331">
        <v>140250</v>
      </c>
      <c r="E331" s="8">
        <v>65400</v>
      </c>
      <c r="F331" s="8">
        <v>74850</v>
      </c>
      <c r="G331" s="1">
        <v>45177</v>
      </c>
    </row>
    <row r="332" spans="1:7" x14ac:dyDescent="0.3">
      <c r="A332" t="s">
        <v>39</v>
      </c>
      <c r="B332" t="s">
        <v>9</v>
      </c>
      <c r="C332" s="8">
        <v>40</v>
      </c>
      <c r="D332">
        <v>21720</v>
      </c>
      <c r="E332" s="8">
        <v>14440</v>
      </c>
      <c r="F332" s="8">
        <v>7280</v>
      </c>
      <c r="G332" s="1">
        <v>45010</v>
      </c>
    </row>
    <row r="333" spans="1:7" x14ac:dyDescent="0.3">
      <c r="A333" t="s">
        <v>19</v>
      </c>
      <c r="B333" t="s">
        <v>9</v>
      </c>
      <c r="C333" s="8">
        <v>143</v>
      </c>
      <c r="D333">
        <v>255684</v>
      </c>
      <c r="E333" s="8">
        <v>215215</v>
      </c>
      <c r="F333" s="8">
        <v>40469</v>
      </c>
      <c r="G333" s="1">
        <v>45403</v>
      </c>
    </row>
    <row r="334" spans="1:7" x14ac:dyDescent="0.3">
      <c r="A334" t="s">
        <v>10</v>
      </c>
      <c r="B334" t="s">
        <v>20</v>
      </c>
      <c r="C334" s="8">
        <v>47</v>
      </c>
      <c r="D334">
        <v>68197</v>
      </c>
      <c r="E334" s="8">
        <v>35344</v>
      </c>
      <c r="F334" s="8">
        <v>32853</v>
      </c>
      <c r="G334" s="1">
        <v>45210</v>
      </c>
    </row>
    <row r="335" spans="1:7" x14ac:dyDescent="0.3">
      <c r="A335" t="s">
        <v>12</v>
      </c>
      <c r="B335" t="s">
        <v>20</v>
      </c>
      <c r="C335" s="8">
        <v>121</v>
      </c>
      <c r="D335">
        <v>110715</v>
      </c>
      <c r="E335" s="8">
        <v>76956</v>
      </c>
      <c r="F335" s="8">
        <v>33759</v>
      </c>
      <c r="G335" s="1">
        <v>45154</v>
      </c>
    </row>
    <row r="336" spans="1:7" x14ac:dyDescent="0.3">
      <c r="A336" t="s">
        <v>7</v>
      </c>
      <c r="B336" t="s">
        <v>15</v>
      </c>
      <c r="C336" s="8">
        <v>75</v>
      </c>
      <c r="D336">
        <v>122550</v>
      </c>
      <c r="E336" s="8">
        <v>103350</v>
      </c>
      <c r="F336" s="8">
        <v>19200</v>
      </c>
      <c r="G336" s="1">
        <v>45513</v>
      </c>
    </row>
    <row r="337" spans="1:7" x14ac:dyDescent="0.3">
      <c r="A337" t="s">
        <v>16</v>
      </c>
      <c r="B337" t="s">
        <v>14</v>
      </c>
      <c r="C337" s="8">
        <v>146</v>
      </c>
      <c r="D337">
        <v>200166</v>
      </c>
      <c r="E337" s="8">
        <v>23798</v>
      </c>
      <c r="F337" s="8">
        <v>176368</v>
      </c>
      <c r="G337" s="1">
        <v>45444</v>
      </c>
    </row>
    <row r="338" spans="1:7" x14ac:dyDescent="0.3">
      <c r="A338" t="s">
        <v>39</v>
      </c>
      <c r="B338" t="s">
        <v>9</v>
      </c>
      <c r="C338" s="8">
        <v>42</v>
      </c>
      <c r="D338">
        <v>70056</v>
      </c>
      <c r="E338" s="8">
        <v>54726</v>
      </c>
      <c r="F338" s="8">
        <v>15330</v>
      </c>
      <c r="G338" s="1">
        <v>45343</v>
      </c>
    </row>
    <row r="339" spans="1:7" x14ac:dyDescent="0.3">
      <c r="A339" t="s">
        <v>12</v>
      </c>
      <c r="B339" t="s">
        <v>11</v>
      </c>
      <c r="C339" s="8">
        <v>22</v>
      </c>
      <c r="D339">
        <v>23892</v>
      </c>
      <c r="E339" s="8">
        <v>4598</v>
      </c>
      <c r="F339" s="8">
        <v>19294</v>
      </c>
      <c r="G339" s="1">
        <v>45315</v>
      </c>
    </row>
    <row r="340" spans="1:7" x14ac:dyDescent="0.3">
      <c r="A340" t="s">
        <v>39</v>
      </c>
      <c r="B340" t="s">
        <v>15</v>
      </c>
      <c r="C340" s="8">
        <v>105</v>
      </c>
      <c r="D340">
        <v>82950</v>
      </c>
      <c r="E340" s="8">
        <v>77595</v>
      </c>
      <c r="F340" s="8">
        <v>5355</v>
      </c>
      <c r="G340" s="1">
        <v>45480</v>
      </c>
    </row>
    <row r="341" spans="1:7" x14ac:dyDescent="0.3">
      <c r="A341" t="s">
        <v>13</v>
      </c>
      <c r="B341" t="s">
        <v>15</v>
      </c>
      <c r="C341" s="8">
        <v>2</v>
      </c>
      <c r="D341">
        <v>1294</v>
      </c>
      <c r="E341" s="8">
        <v>980</v>
      </c>
      <c r="F341" s="8">
        <v>314</v>
      </c>
      <c r="G341" s="1">
        <v>45102</v>
      </c>
    </row>
    <row r="342" spans="1:7" x14ac:dyDescent="0.3">
      <c r="A342" t="s">
        <v>39</v>
      </c>
      <c r="B342" t="s">
        <v>8</v>
      </c>
      <c r="C342" s="8">
        <v>121</v>
      </c>
      <c r="D342">
        <v>96558</v>
      </c>
      <c r="E342" s="8">
        <v>16456</v>
      </c>
      <c r="F342" s="8">
        <v>80102</v>
      </c>
      <c r="G342" s="1">
        <v>45389</v>
      </c>
    </row>
    <row r="343" spans="1:7" x14ac:dyDescent="0.3">
      <c r="A343" t="s">
        <v>7</v>
      </c>
      <c r="B343" t="s">
        <v>15</v>
      </c>
      <c r="C343" s="8">
        <v>74</v>
      </c>
      <c r="D343">
        <v>75998</v>
      </c>
      <c r="E343" s="8">
        <v>31302</v>
      </c>
      <c r="F343" s="8">
        <v>44696</v>
      </c>
      <c r="G343" s="1">
        <v>45011</v>
      </c>
    </row>
    <row r="344" spans="1:7" x14ac:dyDescent="0.3">
      <c r="A344" t="s">
        <v>13</v>
      </c>
      <c r="B344" t="s">
        <v>15</v>
      </c>
      <c r="C344" s="8">
        <v>130</v>
      </c>
      <c r="D344">
        <v>96330</v>
      </c>
      <c r="E344" s="8">
        <v>27430</v>
      </c>
      <c r="F344" s="8">
        <v>68900</v>
      </c>
      <c r="G344" s="1">
        <v>45224</v>
      </c>
    </row>
    <row r="345" spans="1:7" x14ac:dyDescent="0.3">
      <c r="A345" t="s">
        <v>16</v>
      </c>
      <c r="B345" t="s">
        <v>40</v>
      </c>
      <c r="C345" s="8">
        <v>63</v>
      </c>
      <c r="D345">
        <v>104958</v>
      </c>
      <c r="E345" s="8">
        <v>13104</v>
      </c>
      <c r="F345" s="8">
        <v>91854</v>
      </c>
      <c r="G345" s="1">
        <v>45304</v>
      </c>
    </row>
    <row r="346" spans="1:7" x14ac:dyDescent="0.3">
      <c r="A346" t="s">
        <v>38</v>
      </c>
      <c r="B346" t="s">
        <v>14</v>
      </c>
      <c r="C346" s="8">
        <v>31</v>
      </c>
      <c r="D346">
        <v>28334</v>
      </c>
      <c r="E346" s="8">
        <v>14508</v>
      </c>
      <c r="F346" s="8">
        <v>13826</v>
      </c>
      <c r="G346" s="1">
        <v>44953</v>
      </c>
    </row>
    <row r="347" spans="1:7" x14ac:dyDescent="0.3">
      <c r="A347" t="s">
        <v>19</v>
      </c>
      <c r="B347" t="s">
        <v>15</v>
      </c>
      <c r="C347" s="8">
        <v>6</v>
      </c>
      <c r="D347">
        <v>5916</v>
      </c>
      <c r="E347" s="8">
        <v>570</v>
      </c>
      <c r="F347" s="8">
        <v>5346</v>
      </c>
      <c r="G347" s="1">
        <v>45098</v>
      </c>
    </row>
    <row r="348" spans="1:7" x14ac:dyDescent="0.3">
      <c r="A348" t="s">
        <v>38</v>
      </c>
      <c r="B348" t="s">
        <v>18</v>
      </c>
      <c r="C348" s="8">
        <v>80</v>
      </c>
      <c r="D348">
        <v>145440</v>
      </c>
      <c r="E348" s="8">
        <v>92320</v>
      </c>
      <c r="F348" s="8">
        <v>53120</v>
      </c>
      <c r="G348" s="1">
        <v>44931</v>
      </c>
    </row>
    <row r="349" spans="1:7" x14ac:dyDescent="0.3">
      <c r="A349" t="s">
        <v>16</v>
      </c>
      <c r="B349" t="s">
        <v>18</v>
      </c>
      <c r="C349" s="8">
        <v>39</v>
      </c>
      <c r="D349">
        <v>52455</v>
      </c>
      <c r="E349" s="8">
        <v>41769</v>
      </c>
      <c r="F349" s="8">
        <v>10686</v>
      </c>
      <c r="G349" s="1">
        <v>44991</v>
      </c>
    </row>
    <row r="350" spans="1:7" x14ac:dyDescent="0.3">
      <c r="A350" t="s">
        <v>13</v>
      </c>
      <c r="B350" t="s">
        <v>14</v>
      </c>
      <c r="C350" s="8">
        <v>96</v>
      </c>
      <c r="D350">
        <v>61344</v>
      </c>
      <c r="E350" s="8">
        <v>7872</v>
      </c>
      <c r="F350" s="8">
        <v>53472</v>
      </c>
      <c r="G350" s="1">
        <v>45274</v>
      </c>
    </row>
    <row r="351" spans="1:7" x14ac:dyDescent="0.3">
      <c r="A351" t="s">
        <v>17</v>
      </c>
      <c r="B351" t="s">
        <v>15</v>
      </c>
      <c r="C351" s="8">
        <v>17</v>
      </c>
      <c r="D351">
        <v>33660</v>
      </c>
      <c r="E351" s="8">
        <v>9350</v>
      </c>
      <c r="F351" s="8">
        <v>24310</v>
      </c>
      <c r="G351" s="1">
        <v>45139</v>
      </c>
    </row>
    <row r="352" spans="1:7" x14ac:dyDescent="0.3">
      <c r="A352" t="s">
        <v>13</v>
      </c>
      <c r="B352" t="s">
        <v>8</v>
      </c>
      <c r="C352" s="8">
        <v>66</v>
      </c>
      <c r="D352">
        <v>121110</v>
      </c>
      <c r="E352" s="8">
        <v>71610</v>
      </c>
      <c r="F352" s="8">
        <v>49500</v>
      </c>
      <c r="G352" s="1">
        <v>44985</v>
      </c>
    </row>
    <row r="353" spans="1:7" x14ac:dyDescent="0.3">
      <c r="A353" t="s">
        <v>10</v>
      </c>
      <c r="B353" t="s">
        <v>8</v>
      </c>
      <c r="C353" s="8">
        <v>134</v>
      </c>
      <c r="D353">
        <v>108272</v>
      </c>
      <c r="E353" s="8">
        <v>22914</v>
      </c>
      <c r="F353" s="8">
        <v>85358</v>
      </c>
      <c r="G353" s="1">
        <v>44995</v>
      </c>
    </row>
    <row r="354" spans="1:7" x14ac:dyDescent="0.3">
      <c r="A354" t="s">
        <v>17</v>
      </c>
      <c r="B354" t="s">
        <v>15</v>
      </c>
      <c r="C354" s="8">
        <v>129</v>
      </c>
      <c r="D354">
        <v>238650</v>
      </c>
      <c r="E354" s="8">
        <v>111585</v>
      </c>
      <c r="F354" s="8">
        <v>127065</v>
      </c>
      <c r="G354" s="1">
        <v>45048</v>
      </c>
    </row>
    <row r="355" spans="1:7" x14ac:dyDescent="0.3">
      <c r="A355" t="s">
        <v>17</v>
      </c>
      <c r="B355" t="s">
        <v>18</v>
      </c>
      <c r="C355" s="8">
        <v>14</v>
      </c>
      <c r="D355">
        <v>4900</v>
      </c>
      <c r="E355" s="8">
        <v>1246</v>
      </c>
      <c r="F355" s="8">
        <v>3654</v>
      </c>
      <c r="G355" s="1">
        <v>45289</v>
      </c>
    </row>
    <row r="356" spans="1:7" x14ac:dyDescent="0.3">
      <c r="A356" t="s">
        <v>10</v>
      </c>
      <c r="B356" t="s">
        <v>20</v>
      </c>
      <c r="C356" s="8">
        <v>16</v>
      </c>
      <c r="D356">
        <v>13152</v>
      </c>
      <c r="E356" s="8">
        <v>3536</v>
      </c>
      <c r="F356" s="8">
        <v>9616</v>
      </c>
      <c r="G356" s="1">
        <v>45321</v>
      </c>
    </row>
    <row r="357" spans="1:7" x14ac:dyDescent="0.3">
      <c r="A357" t="s">
        <v>12</v>
      </c>
      <c r="B357" t="s">
        <v>20</v>
      </c>
      <c r="C357" s="8">
        <v>113</v>
      </c>
      <c r="D357">
        <v>195038</v>
      </c>
      <c r="E357" s="8">
        <v>27798</v>
      </c>
      <c r="F357" s="8">
        <v>167240</v>
      </c>
      <c r="G357" s="1">
        <v>45026</v>
      </c>
    </row>
    <row r="358" spans="1:7" x14ac:dyDescent="0.3">
      <c r="A358" t="s">
        <v>12</v>
      </c>
      <c r="B358" t="s">
        <v>14</v>
      </c>
      <c r="C358" s="8">
        <v>15</v>
      </c>
      <c r="D358">
        <v>6450</v>
      </c>
      <c r="E358" s="8">
        <v>2715</v>
      </c>
      <c r="F358" s="8">
        <v>3735</v>
      </c>
      <c r="G358" s="1">
        <v>45543</v>
      </c>
    </row>
    <row r="359" spans="1:7" x14ac:dyDescent="0.3">
      <c r="A359" t="s">
        <v>39</v>
      </c>
      <c r="B359" t="s">
        <v>15</v>
      </c>
      <c r="C359" s="8">
        <v>110</v>
      </c>
      <c r="D359">
        <v>79530</v>
      </c>
      <c r="E359" s="8">
        <v>39050</v>
      </c>
      <c r="F359" s="8">
        <v>40480</v>
      </c>
      <c r="G359" s="1">
        <v>45650</v>
      </c>
    </row>
    <row r="360" spans="1:7" x14ac:dyDescent="0.3">
      <c r="A360" t="s">
        <v>13</v>
      </c>
      <c r="B360" t="s">
        <v>20</v>
      </c>
      <c r="C360" s="8">
        <v>74</v>
      </c>
      <c r="D360">
        <v>122544</v>
      </c>
      <c r="E360" s="8">
        <v>71632</v>
      </c>
      <c r="F360" s="8">
        <v>50912</v>
      </c>
      <c r="G360" s="1">
        <v>44982</v>
      </c>
    </row>
    <row r="361" spans="1:7" x14ac:dyDescent="0.3">
      <c r="A361" t="s">
        <v>16</v>
      </c>
      <c r="B361" t="s">
        <v>15</v>
      </c>
      <c r="C361" s="8">
        <v>1</v>
      </c>
      <c r="D361">
        <v>253</v>
      </c>
      <c r="E361" s="8">
        <v>243</v>
      </c>
      <c r="F361" s="8">
        <v>10</v>
      </c>
      <c r="G361" s="1">
        <v>44943</v>
      </c>
    </row>
    <row r="362" spans="1:7" x14ac:dyDescent="0.3">
      <c r="A362" t="s">
        <v>7</v>
      </c>
      <c r="B362" t="s">
        <v>40</v>
      </c>
      <c r="C362" s="8">
        <v>32</v>
      </c>
      <c r="D362">
        <v>52608</v>
      </c>
      <c r="E362" s="8">
        <v>16352</v>
      </c>
      <c r="F362" s="8">
        <v>36256</v>
      </c>
      <c r="G362" s="1">
        <v>45470</v>
      </c>
    </row>
    <row r="363" spans="1:7" x14ac:dyDescent="0.3">
      <c r="A363" t="s">
        <v>17</v>
      </c>
      <c r="B363" t="s">
        <v>20</v>
      </c>
      <c r="C363" s="8">
        <v>75</v>
      </c>
      <c r="D363">
        <v>73050</v>
      </c>
      <c r="E363" s="8">
        <v>21675</v>
      </c>
      <c r="F363" s="8">
        <v>51375</v>
      </c>
      <c r="G363" s="1">
        <v>45133</v>
      </c>
    </row>
    <row r="364" spans="1:7" x14ac:dyDescent="0.3">
      <c r="A364" t="s">
        <v>7</v>
      </c>
      <c r="B364" t="s">
        <v>15</v>
      </c>
      <c r="C364" s="8">
        <v>97</v>
      </c>
      <c r="D364">
        <v>107573</v>
      </c>
      <c r="E364" s="8">
        <v>83226</v>
      </c>
      <c r="F364" s="8">
        <v>24347</v>
      </c>
      <c r="G364" s="1">
        <v>45590</v>
      </c>
    </row>
    <row r="365" spans="1:7" x14ac:dyDescent="0.3">
      <c r="A365" t="s">
        <v>10</v>
      </c>
      <c r="B365" t="s">
        <v>18</v>
      </c>
      <c r="C365" s="8">
        <v>55</v>
      </c>
      <c r="D365">
        <v>55330</v>
      </c>
      <c r="E365" s="8">
        <v>22000</v>
      </c>
      <c r="F365" s="8">
        <v>33330</v>
      </c>
      <c r="G365" s="1">
        <v>45228</v>
      </c>
    </row>
    <row r="366" spans="1:7" x14ac:dyDescent="0.3">
      <c r="A366" t="s">
        <v>10</v>
      </c>
      <c r="B366" t="s">
        <v>8</v>
      </c>
      <c r="C366" s="8">
        <v>45</v>
      </c>
      <c r="D366">
        <v>12105</v>
      </c>
      <c r="E366" s="8">
        <v>5760</v>
      </c>
      <c r="F366" s="8">
        <v>6345</v>
      </c>
      <c r="G366" s="1">
        <v>45244</v>
      </c>
    </row>
    <row r="367" spans="1:7" x14ac:dyDescent="0.3">
      <c r="A367" t="s">
        <v>38</v>
      </c>
      <c r="B367" t="s">
        <v>18</v>
      </c>
      <c r="C367" s="8">
        <v>79</v>
      </c>
      <c r="D367">
        <v>108309</v>
      </c>
      <c r="E367" s="8">
        <v>82950</v>
      </c>
      <c r="F367" s="8">
        <v>25359</v>
      </c>
      <c r="G367" s="1">
        <v>45452</v>
      </c>
    </row>
    <row r="368" spans="1:7" x14ac:dyDescent="0.3">
      <c r="A368" t="s">
        <v>17</v>
      </c>
      <c r="B368" t="s">
        <v>14</v>
      </c>
      <c r="C368" s="8">
        <v>64</v>
      </c>
      <c r="D368">
        <v>116608</v>
      </c>
      <c r="E368" s="8">
        <v>48320</v>
      </c>
      <c r="F368" s="8">
        <v>68288</v>
      </c>
      <c r="G368" s="1">
        <v>45527</v>
      </c>
    </row>
    <row r="369" spans="1:7" x14ac:dyDescent="0.3">
      <c r="A369" t="s">
        <v>13</v>
      </c>
      <c r="B369" t="s">
        <v>20</v>
      </c>
      <c r="C369" s="8">
        <v>16</v>
      </c>
      <c r="D369">
        <v>7920</v>
      </c>
      <c r="E369" s="8">
        <v>1568</v>
      </c>
      <c r="F369" s="8">
        <v>6352</v>
      </c>
      <c r="G369" s="1">
        <v>45223</v>
      </c>
    </row>
    <row r="370" spans="1:7" x14ac:dyDescent="0.3">
      <c r="A370" t="s">
        <v>38</v>
      </c>
      <c r="B370" t="s">
        <v>8</v>
      </c>
      <c r="C370" s="8">
        <v>43</v>
      </c>
      <c r="D370">
        <v>26402</v>
      </c>
      <c r="E370" s="8">
        <v>2881</v>
      </c>
      <c r="F370" s="8">
        <v>23521</v>
      </c>
      <c r="G370" s="1">
        <v>45559</v>
      </c>
    </row>
    <row r="371" spans="1:7" x14ac:dyDescent="0.3">
      <c r="A371" t="s">
        <v>16</v>
      </c>
      <c r="B371" t="s">
        <v>11</v>
      </c>
      <c r="C371" s="8">
        <v>93</v>
      </c>
      <c r="D371">
        <v>114483</v>
      </c>
      <c r="E371" s="8">
        <v>55521</v>
      </c>
      <c r="F371" s="8">
        <v>58962</v>
      </c>
      <c r="G371" s="1">
        <v>45529</v>
      </c>
    </row>
    <row r="372" spans="1:7" x14ac:dyDescent="0.3">
      <c r="A372" t="s">
        <v>19</v>
      </c>
      <c r="B372" t="s">
        <v>11</v>
      </c>
      <c r="C372" s="8">
        <v>7</v>
      </c>
      <c r="D372">
        <v>3220</v>
      </c>
      <c r="E372" s="8">
        <v>3045</v>
      </c>
      <c r="F372" s="8">
        <v>175</v>
      </c>
      <c r="G372" s="1">
        <v>45328</v>
      </c>
    </row>
    <row r="373" spans="1:7" x14ac:dyDescent="0.3">
      <c r="A373" t="s">
        <v>17</v>
      </c>
      <c r="B373" t="s">
        <v>18</v>
      </c>
      <c r="C373" s="8">
        <v>28</v>
      </c>
      <c r="D373">
        <v>40628</v>
      </c>
      <c r="E373" s="8">
        <v>28448</v>
      </c>
      <c r="F373" s="8">
        <v>12180</v>
      </c>
      <c r="G373" s="1">
        <v>45548</v>
      </c>
    </row>
    <row r="374" spans="1:7" x14ac:dyDescent="0.3">
      <c r="A374" t="s">
        <v>17</v>
      </c>
      <c r="B374" t="s">
        <v>9</v>
      </c>
      <c r="C374" s="8">
        <v>149</v>
      </c>
      <c r="D374">
        <v>13410</v>
      </c>
      <c r="E374" s="8">
        <v>12218</v>
      </c>
      <c r="F374" s="8">
        <v>1192</v>
      </c>
      <c r="G374" s="1">
        <v>45147</v>
      </c>
    </row>
    <row r="375" spans="1:7" x14ac:dyDescent="0.3">
      <c r="A375" t="s">
        <v>10</v>
      </c>
      <c r="B375" t="s">
        <v>15</v>
      </c>
      <c r="C375" s="8">
        <v>13</v>
      </c>
      <c r="D375">
        <v>6006</v>
      </c>
      <c r="E375" s="8">
        <v>2769</v>
      </c>
      <c r="F375" s="8">
        <v>3237</v>
      </c>
      <c r="G375" s="1">
        <v>45315</v>
      </c>
    </row>
    <row r="376" spans="1:7" x14ac:dyDescent="0.3">
      <c r="A376" t="s">
        <v>38</v>
      </c>
      <c r="B376" t="s">
        <v>9</v>
      </c>
      <c r="C376" s="8">
        <v>136</v>
      </c>
      <c r="D376">
        <v>129472</v>
      </c>
      <c r="E376" s="8">
        <v>116824</v>
      </c>
      <c r="F376" s="8">
        <v>12648</v>
      </c>
      <c r="G376" s="1">
        <v>45571</v>
      </c>
    </row>
    <row r="377" spans="1:7" x14ac:dyDescent="0.3">
      <c r="A377" t="s">
        <v>12</v>
      </c>
      <c r="B377" t="s">
        <v>15</v>
      </c>
      <c r="C377" s="8">
        <v>10</v>
      </c>
      <c r="D377">
        <v>1890</v>
      </c>
      <c r="E377" s="8">
        <v>1360</v>
      </c>
      <c r="F377" s="8">
        <v>530</v>
      </c>
      <c r="G377" s="1">
        <v>45582</v>
      </c>
    </row>
    <row r="378" spans="1:7" x14ac:dyDescent="0.3">
      <c r="A378" t="s">
        <v>12</v>
      </c>
      <c r="B378" t="s">
        <v>9</v>
      </c>
      <c r="C378" s="8">
        <v>15</v>
      </c>
      <c r="D378">
        <v>17145</v>
      </c>
      <c r="E378" s="8">
        <v>14655</v>
      </c>
      <c r="F378" s="8">
        <v>2490</v>
      </c>
      <c r="G378" s="1">
        <v>45195</v>
      </c>
    </row>
    <row r="379" spans="1:7" x14ac:dyDescent="0.3">
      <c r="A379" t="s">
        <v>38</v>
      </c>
      <c r="B379" t="s">
        <v>11</v>
      </c>
      <c r="C379" s="8">
        <v>98</v>
      </c>
      <c r="D379">
        <v>127890</v>
      </c>
      <c r="E379" s="8">
        <v>57330</v>
      </c>
      <c r="F379" s="8">
        <v>70560</v>
      </c>
      <c r="G379" s="1">
        <v>45052</v>
      </c>
    </row>
    <row r="380" spans="1:7" x14ac:dyDescent="0.3">
      <c r="A380" t="s">
        <v>19</v>
      </c>
      <c r="B380" t="s">
        <v>14</v>
      </c>
      <c r="C380" s="8">
        <v>91</v>
      </c>
      <c r="D380">
        <v>91455</v>
      </c>
      <c r="E380" s="8">
        <v>15743</v>
      </c>
      <c r="F380" s="8">
        <v>75712</v>
      </c>
      <c r="G380" s="1">
        <v>44943</v>
      </c>
    </row>
    <row r="381" spans="1:7" x14ac:dyDescent="0.3">
      <c r="A381" t="s">
        <v>10</v>
      </c>
      <c r="B381" t="s">
        <v>9</v>
      </c>
      <c r="C381" s="8">
        <v>125</v>
      </c>
      <c r="D381">
        <v>198625</v>
      </c>
      <c r="E381" s="8">
        <v>88750</v>
      </c>
      <c r="F381" s="8">
        <v>109875</v>
      </c>
      <c r="G381" s="1">
        <v>45460</v>
      </c>
    </row>
    <row r="382" spans="1:7" x14ac:dyDescent="0.3">
      <c r="A382" t="s">
        <v>38</v>
      </c>
      <c r="B382" t="s">
        <v>8</v>
      </c>
      <c r="C382" s="8">
        <v>53</v>
      </c>
      <c r="D382">
        <v>52788</v>
      </c>
      <c r="E382" s="8">
        <v>22313</v>
      </c>
      <c r="F382" s="8">
        <v>30475</v>
      </c>
      <c r="G382" s="1">
        <v>45049</v>
      </c>
    </row>
    <row r="383" spans="1:7" x14ac:dyDescent="0.3">
      <c r="A383" t="s">
        <v>16</v>
      </c>
      <c r="B383" t="s">
        <v>20</v>
      </c>
      <c r="C383" s="8">
        <v>25</v>
      </c>
      <c r="D383">
        <v>28325</v>
      </c>
      <c r="E383" s="8">
        <v>9325</v>
      </c>
      <c r="F383" s="8">
        <v>19000</v>
      </c>
      <c r="G383" s="1">
        <v>45024</v>
      </c>
    </row>
    <row r="384" spans="1:7" x14ac:dyDescent="0.3">
      <c r="A384" t="s">
        <v>39</v>
      </c>
      <c r="B384" t="s">
        <v>11</v>
      </c>
      <c r="C384" s="8">
        <v>114</v>
      </c>
      <c r="D384">
        <v>164046</v>
      </c>
      <c r="E384" s="8">
        <v>84474</v>
      </c>
      <c r="F384" s="8">
        <v>79572</v>
      </c>
      <c r="G384" s="1">
        <v>45494</v>
      </c>
    </row>
    <row r="385" spans="1:7" x14ac:dyDescent="0.3">
      <c r="A385" t="s">
        <v>13</v>
      </c>
      <c r="B385" t="s">
        <v>8</v>
      </c>
      <c r="C385" s="8">
        <v>125</v>
      </c>
      <c r="D385">
        <v>37625</v>
      </c>
      <c r="E385" s="8">
        <v>23750</v>
      </c>
      <c r="F385" s="8">
        <v>13875</v>
      </c>
      <c r="G385" s="1">
        <v>44996</v>
      </c>
    </row>
    <row r="386" spans="1:7" x14ac:dyDescent="0.3">
      <c r="A386" t="s">
        <v>39</v>
      </c>
      <c r="B386" t="s">
        <v>9</v>
      </c>
      <c r="C386" s="8">
        <v>113</v>
      </c>
      <c r="D386">
        <v>57969</v>
      </c>
      <c r="E386" s="8">
        <v>56161</v>
      </c>
      <c r="F386" s="8">
        <v>1808</v>
      </c>
      <c r="G386" s="1">
        <v>45155</v>
      </c>
    </row>
    <row r="387" spans="1:7" x14ac:dyDescent="0.3">
      <c r="A387" t="s">
        <v>38</v>
      </c>
      <c r="B387" t="s">
        <v>20</v>
      </c>
      <c r="C387" s="8">
        <v>148</v>
      </c>
      <c r="D387">
        <v>53576</v>
      </c>
      <c r="E387" s="8">
        <v>47064</v>
      </c>
      <c r="F387" s="8">
        <v>6512</v>
      </c>
      <c r="G387" s="1">
        <v>45507</v>
      </c>
    </row>
    <row r="388" spans="1:7" x14ac:dyDescent="0.3">
      <c r="A388" t="s">
        <v>10</v>
      </c>
      <c r="B388" t="s">
        <v>18</v>
      </c>
      <c r="C388" s="8">
        <v>62</v>
      </c>
      <c r="D388">
        <v>101494</v>
      </c>
      <c r="E388" s="8">
        <v>58714</v>
      </c>
      <c r="F388" s="8">
        <v>42780</v>
      </c>
      <c r="G388" s="1">
        <v>45325</v>
      </c>
    </row>
    <row r="389" spans="1:7" x14ac:dyDescent="0.3">
      <c r="A389" t="s">
        <v>17</v>
      </c>
      <c r="B389" t="s">
        <v>9</v>
      </c>
      <c r="C389" s="8">
        <v>79</v>
      </c>
      <c r="D389">
        <v>129955</v>
      </c>
      <c r="E389" s="8">
        <v>60198</v>
      </c>
      <c r="F389" s="8">
        <v>69757</v>
      </c>
      <c r="G389" s="1">
        <v>44966</v>
      </c>
    </row>
    <row r="390" spans="1:7" x14ac:dyDescent="0.3">
      <c r="A390" t="s">
        <v>39</v>
      </c>
      <c r="B390" t="s">
        <v>9</v>
      </c>
      <c r="C390" s="8">
        <v>42</v>
      </c>
      <c r="D390">
        <v>46914</v>
      </c>
      <c r="E390" s="8">
        <v>11970</v>
      </c>
      <c r="F390" s="8">
        <v>34944</v>
      </c>
      <c r="G390" s="1">
        <v>45191</v>
      </c>
    </row>
    <row r="391" spans="1:7" x14ac:dyDescent="0.3">
      <c r="A391" t="s">
        <v>10</v>
      </c>
      <c r="B391" t="s">
        <v>14</v>
      </c>
      <c r="C391" s="8">
        <v>104</v>
      </c>
      <c r="D391">
        <v>133432</v>
      </c>
      <c r="E391" s="8">
        <v>52728</v>
      </c>
      <c r="F391" s="8">
        <v>80704</v>
      </c>
      <c r="G391" s="1">
        <v>45542</v>
      </c>
    </row>
    <row r="392" spans="1:7" x14ac:dyDescent="0.3">
      <c r="A392" t="s">
        <v>13</v>
      </c>
      <c r="B392" t="s">
        <v>15</v>
      </c>
      <c r="C392" s="8">
        <v>119</v>
      </c>
      <c r="D392">
        <v>176120</v>
      </c>
      <c r="E392" s="8">
        <v>138754</v>
      </c>
      <c r="F392" s="8">
        <v>37366</v>
      </c>
      <c r="G392" s="1">
        <v>45014</v>
      </c>
    </row>
    <row r="393" spans="1:7" x14ac:dyDescent="0.3">
      <c r="A393" t="s">
        <v>17</v>
      </c>
      <c r="B393" t="s">
        <v>9</v>
      </c>
      <c r="C393" s="8">
        <v>5</v>
      </c>
      <c r="D393">
        <v>4870</v>
      </c>
      <c r="E393" s="8">
        <v>1635</v>
      </c>
      <c r="F393" s="8">
        <v>3235</v>
      </c>
      <c r="G393" s="1">
        <v>45542</v>
      </c>
    </row>
    <row r="394" spans="1:7" x14ac:dyDescent="0.3">
      <c r="A394" t="s">
        <v>12</v>
      </c>
      <c r="B394" t="s">
        <v>20</v>
      </c>
      <c r="C394" s="8">
        <v>23</v>
      </c>
      <c r="D394">
        <v>34454</v>
      </c>
      <c r="E394" s="8">
        <v>11960</v>
      </c>
      <c r="F394" s="8">
        <v>22494</v>
      </c>
      <c r="G394" s="1">
        <v>45177</v>
      </c>
    </row>
    <row r="395" spans="1:7" x14ac:dyDescent="0.3">
      <c r="A395" t="s">
        <v>16</v>
      </c>
      <c r="B395" t="s">
        <v>15</v>
      </c>
      <c r="C395" s="8">
        <v>43</v>
      </c>
      <c r="D395">
        <v>7310</v>
      </c>
      <c r="E395" s="8">
        <v>3010</v>
      </c>
      <c r="F395" s="8">
        <v>4300</v>
      </c>
      <c r="G395" s="1">
        <v>45007</v>
      </c>
    </row>
    <row r="396" spans="1:7" x14ac:dyDescent="0.3">
      <c r="A396" t="s">
        <v>16</v>
      </c>
      <c r="B396" t="s">
        <v>15</v>
      </c>
      <c r="C396" s="8">
        <v>52</v>
      </c>
      <c r="D396">
        <v>3952</v>
      </c>
      <c r="E396" s="8">
        <v>3172</v>
      </c>
      <c r="F396" s="8">
        <v>780</v>
      </c>
      <c r="G396" s="1">
        <v>44971</v>
      </c>
    </row>
    <row r="397" spans="1:7" x14ac:dyDescent="0.3">
      <c r="A397" t="s">
        <v>19</v>
      </c>
      <c r="B397" t="s">
        <v>11</v>
      </c>
      <c r="C397" s="8">
        <v>74</v>
      </c>
      <c r="D397">
        <v>120324</v>
      </c>
      <c r="E397" s="8">
        <v>80290</v>
      </c>
      <c r="F397" s="8">
        <v>40034</v>
      </c>
      <c r="G397" s="1">
        <v>45116</v>
      </c>
    </row>
    <row r="398" spans="1:7" x14ac:dyDescent="0.3">
      <c r="A398" t="s">
        <v>13</v>
      </c>
      <c r="B398" t="s">
        <v>9</v>
      </c>
      <c r="C398" s="8">
        <v>121</v>
      </c>
      <c r="D398">
        <v>59653</v>
      </c>
      <c r="E398" s="8">
        <v>7865</v>
      </c>
      <c r="F398" s="8">
        <v>51788</v>
      </c>
      <c r="G398" s="1">
        <v>45166</v>
      </c>
    </row>
    <row r="399" spans="1:7" x14ac:dyDescent="0.3">
      <c r="A399" t="s">
        <v>17</v>
      </c>
      <c r="B399" t="s">
        <v>20</v>
      </c>
      <c r="C399" s="8">
        <v>108</v>
      </c>
      <c r="D399">
        <v>12204</v>
      </c>
      <c r="E399" s="8">
        <v>10260</v>
      </c>
      <c r="F399" s="8">
        <v>1944</v>
      </c>
      <c r="G399" s="1">
        <v>45396</v>
      </c>
    </row>
    <row r="400" spans="1:7" x14ac:dyDescent="0.3">
      <c r="A400" t="s">
        <v>10</v>
      </c>
      <c r="B400" t="s">
        <v>20</v>
      </c>
      <c r="C400" s="8">
        <v>59</v>
      </c>
      <c r="D400">
        <v>103073</v>
      </c>
      <c r="E400" s="8">
        <v>102424</v>
      </c>
      <c r="F400" s="8">
        <v>649</v>
      </c>
      <c r="G400" s="1">
        <v>44932</v>
      </c>
    </row>
    <row r="401" spans="1:7" x14ac:dyDescent="0.3">
      <c r="A401" t="s">
        <v>10</v>
      </c>
      <c r="B401" t="s">
        <v>15</v>
      </c>
      <c r="C401" s="8">
        <v>51</v>
      </c>
      <c r="D401">
        <v>84762</v>
      </c>
      <c r="E401" s="8">
        <v>5610</v>
      </c>
      <c r="F401" s="8">
        <v>79152</v>
      </c>
      <c r="G401" s="1">
        <v>45367</v>
      </c>
    </row>
    <row r="402" spans="1:7" x14ac:dyDescent="0.3">
      <c r="A402" t="s">
        <v>7</v>
      </c>
      <c r="B402" t="s">
        <v>9</v>
      </c>
      <c r="C402" s="8">
        <v>64</v>
      </c>
      <c r="D402">
        <v>104768</v>
      </c>
      <c r="E402" s="8">
        <v>2816</v>
      </c>
      <c r="F402" s="8">
        <v>101952</v>
      </c>
      <c r="G402" s="1">
        <v>45319</v>
      </c>
    </row>
    <row r="403" spans="1:7" x14ac:dyDescent="0.3">
      <c r="A403" t="s">
        <v>10</v>
      </c>
      <c r="B403" t="s">
        <v>8</v>
      </c>
      <c r="C403" s="8">
        <v>137</v>
      </c>
      <c r="D403">
        <v>122889</v>
      </c>
      <c r="E403" s="8">
        <v>83159</v>
      </c>
      <c r="F403" s="8">
        <v>39730</v>
      </c>
      <c r="G403" s="1">
        <v>45183</v>
      </c>
    </row>
    <row r="404" spans="1:7" x14ac:dyDescent="0.3">
      <c r="A404" t="s">
        <v>12</v>
      </c>
      <c r="B404" t="s">
        <v>11</v>
      </c>
      <c r="C404" s="8">
        <v>137</v>
      </c>
      <c r="D404">
        <v>100695</v>
      </c>
      <c r="E404" s="8">
        <v>67541</v>
      </c>
      <c r="F404" s="8">
        <v>33154</v>
      </c>
      <c r="G404" s="1">
        <v>45439</v>
      </c>
    </row>
    <row r="405" spans="1:7" x14ac:dyDescent="0.3">
      <c r="A405" t="s">
        <v>39</v>
      </c>
      <c r="B405" t="s">
        <v>9</v>
      </c>
      <c r="C405" s="8">
        <v>55</v>
      </c>
      <c r="D405">
        <v>14080</v>
      </c>
      <c r="E405" s="8">
        <v>9735</v>
      </c>
      <c r="F405" s="8">
        <v>4345</v>
      </c>
      <c r="G405" s="1">
        <v>44946</v>
      </c>
    </row>
    <row r="406" spans="1:7" x14ac:dyDescent="0.3">
      <c r="A406" t="s">
        <v>38</v>
      </c>
      <c r="B406" t="s">
        <v>9</v>
      </c>
      <c r="C406" s="8">
        <v>74</v>
      </c>
      <c r="D406">
        <v>117142</v>
      </c>
      <c r="E406" s="8">
        <v>57128</v>
      </c>
      <c r="F406" s="8">
        <v>60014</v>
      </c>
      <c r="G406" s="1">
        <v>45329</v>
      </c>
    </row>
    <row r="407" spans="1:7" x14ac:dyDescent="0.3">
      <c r="A407" t="s">
        <v>16</v>
      </c>
      <c r="B407" t="s">
        <v>9</v>
      </c>
      <c r="C407" s="8">
        <v>35</v>
      </c>
      <c r="D407">
        <v>14455</v>
      </c>
      <c r="E407" s="8">
        <v>1995</v>
      </c>
      <c r="F407" s="8">
        <v>12460</v>
      </c>
      <c r="G407" s="1">
        <v>45375</v>
      </c>
    </row>
    <row r="408" spans="1:7" x14ac:dyDescent="0.3">
      <c r="A408" t="s">
        <v>10</v>
      </c>
      <c r="B408" t="s">
        <v>40</v>
      </c>
      <c r="C408" s="8">
        <v>56</v>
      </c>
      <c r="D408">
        <v>105448</v>
      </c>
      <c r="E408" s="8">
        <v>88928</v>
      </c>
      <c r="F408" s="8">
        <v>16520</v>
      </c>
      <c r="G408" s="1">
        <v>45551</v>
      </c>
    </row>
    <row r="409" spans="1:7" x14ac:dyDescent="0.3">
      <c r="A409" t="s">
        <v>13</v>
      </c>
      <c r="B409" t="s">
        <v>14</v>
      </c>
      <c r="C409" s="8">
        <v>5</v>
      </c>
      <c r="D409">
        <v>565</v>
      </c>
      <c r="E409" s="8">
        <v>360</v>
      </c>
      <c r="F409" s="8">
        <v>205</v>
      </c>
      <c r="G409" s="1">
        <v>45591</v>
      </c>
    </row>
    <row r="410" spans="1:7" x14ac:dyDescent="0.3">
      <c r="A410" t="s">
        <v>12</v>
      </c>
      <c r="B410" t="s">
        <v>8</v>
      </c>
      <c r="C410" s="8">
        <v>49</v>
      </c>
      <c r="D410">
        <v>39935</v>
      </c>
      <c r="E410" s="8">
        <v>33663</v>
      </c>
      <c r="F410" s="8">
        <v>6272</v>
      </c>
      <c r="G410" s="1">
        <v>45050</v>
      </c>
    </row>
    <row r="411" spans="1:7" x14ac:dyDescent="0.3">
      <c r="A411" t="s">
        <v>16</v>
      </c>
      <c r="B411" t="s">
        <v>40</v>
      </c>
      <c r="C411" s="8">
        <v>27</v>
      </c>
      <c r="D411">
        <v>32832</v>
      </c>
      <c r="E411" s="8">
        <v>4644</v>
      </c>
      <c r="F411" s="8">
        <v>28188</v>
      </c>
      <c r="G411" s="1">
        <v>45597</v>
      </c>
    </row>
    <row r="412" spans="1:7" x14ac:dyDescent="0.3">
      <c r="A412" t="s">
        <v>19</v>
      </c>
      <c r="B412" t="s">
        <v>20</v>
      </c>
      <c r="C412" s="8">
        <v>80</v>
      </c>
      <c r="D412">
        <v>86320</v>
      </c>
      <c r="E412" s="8">
        <v>78000</v>
      </c>
      <c r="F412" s="8">
        <v>8320</v>
      </c>
      <c r="G412" s="1">
        <v>45462</v>
      </c>
    </row>
    <row r="413" spans="1:7" x14ac:dyDescent="0.3">
      <c r="A413" t="s">
        <v>38</v>
      </c>
      <c r="B413" t="s">
        <v>8</v>
      </c>
      <c r="C413" s="8">
        <v>38</v>
      </c>
      <c r="D413">
        <v>58482</v>
      </c>
      <c r="E413" s="8">
        <v>46246</v>
      </c>
      <c r="F413" s="8">
        <v>12236</v>
      </c>
      <c r="G413" s="1">
        <v>45359</v>
      </c>
    </row>
    <row r="414" spans="1:7" x14ac:dyDescent="0.3">
      <c r="A414" t="s">
        <v>10</v>
      </c>
      <c r="B414" t="s">
        <v>15</v>
      </c>
      <c r="C414" s="8">
        <v>142</v>
      </c>
      <c r="D414">
        <v>150520</v>
      </c>
      <c r="E414" s="8">
        <v>94714</v>
      </c>
      <c r="F414" s="8">
        <v>55806</v>
      </c>
      <c r="G414" s="1">
        <v>45087</v>
      </c>
    </row>
    <row r="415" spans="1:7" x14ac:dyDescent="0.3">
      <c r="A415" t="s">
        <v>10</v>
      </c>
      <c r="B415" t="s">
        <v>18</v>
      </c>
      <c r="C415" s="8">
        <v>122</v>
      </c>
      <c r="D415">
        <v>129320</v>
      </c>
      <c r="E415" s="8">
        <v>80642</v>
      </c>
      <c r="F415" s="8">
        <v>48678</v>
      </c>
      <c r="G415" s="1">
        <v>45386</v>
      </c>
    </row>
    <row r="416" spans="1:7" x14ac:dyDescent="0.3">
      <c r="A416" t="s">
        <v>19</v>
      </c>
      <c r="B416" t="s">
        <v>14</v>
      </c>
      <c r="C416" s="8">
        <v>48</v>
      </c>
      <c r="D416">
        <v>14688</v>
      </c>
      <c r="E416" s="8">
        <v>13104</v>
      </c>
      <c r="F416" s="8">
        <v>1584</v>
      </c>
      <c r="G416" s="1">
        <v>45169</v>
      </c>
    </row>
    <row r="417" spans="1:7" x14ac:dyDescent="0.3">
      <c r="A417" t="s">
        <v>7</v>
      </c>
      <c r="B417" t="s">
        <v>14</v>
      </c>
      <c r="C417" s="8">
        <v>40</v>
      </c>
      <c r="D417">
        <v>63000</v>
      </c>
      <c r="E417" s="8">
        <v>41800</v>
      </c>
      <c r="F417" s="8">
        <v>21200</v>
      </c>
      <c r="G417" s="1">
        <v>45637</v>
      </c>
    </row>
    <row r="418" spans="1:7" x14ac:dyDescent="0.3">
      <c r="A418" t="s">
        <v>17</v>
      </c>
      <c r="B418" t="s">
        <v>9</v>
      </c>
      <c r="C418" s="8">
        <v>130</v>
      </c>
      <c r="D418">
        <v>88920</v>
      </c>
      <c r="E418" s="8">
        <v>53040</v>
      </c>
      <c r="F418" s="8">
        <v>35880</v>
      </c>
      <c r="G418" s="1">
        <v>45460</v>
      </c>
    </row>
    <row r="419" spans="1:7" x14ac:dyDescent="0.3">
      <c r="A419" t="s">
        <v>17</v>
      </c>
      <c r="B419" t="s">
        <v>14</v>
      </c>
      <c r="C419" s="8">
        <v>129</v>
      </c>
      <c r="D419">
        <v>165507</v>
      </c>
      <c r="E419" s="8">
        <v>82947</v>
      </c>
      <c r="F419" s="8">
        <v>82560</v>
      </c>
      <c r="G419" s="1">
        <v>45573</v>
      </c>
    </row>
    <row r="420" spans="1:7" x14ac:dyDescent="0.3">
      <c r="A420" t="s">
        <v>39</v>
      </c>
      <c r="B420" t="s">
        <v>9</v>
      </c>
      <c r="C420" s="8">
        <v>63</v>
      </c>
      <c r="D420">
        <v>5670</v>
      </c>
      <c r="E420" s="8">
        <v>3087</v>
      </c>
      <c r="F420" s="8">
        <v>2583</v>
      </c>
      <c r="G420" s="1">
        <v>45322</v>
      </c>
    </row>
    <row r="421" spans="1:7" x14ac:dyDescent="0.3">
      <c r="A421" t="s">
        <v>13</v>
      </c>
      <c r="B421" t="s">
        <v>18</v>
      </c>
      <c r="C421" s="8">
        <v>102</v>
      </c>
      <c r="D421">
        <v>94452</v>
      </c>
      <c r="E421" s="8">
        <v>22440</v>
      </c>
      <c r="F421" s="8">
        <v>72012</v>
      </c>
      <c r="G421" s="1">
        <v>45507</v>
      </c>
    </row>
    <row r="422" spans="1:7" x14ac:dyDescent="0.3">
      <c r="A422" t="s">
        <v>39</v>
      </c>
      <c r="B422" t="s">
        <v>20</v>
      </c>
      <c r="C422" s="8">
        <v>67</v>
      </c>
      <c r="D422">
        <v>20636</v>
      </c>
      <c r="E422" s="8">
        <v>18559</v>
      </c>
      <c r="F422" s="8">
        <v>2077</v>
      </c>
      <c r="G422" s="1">
        <v>45589</v>
      </c>
    </row>
    <row r="423" spans="1:7" x14ac:dyDescent="0.3">
      <c r="A423" t="s">
        <v>16</v>
      </c>
      <c r="B423" t="s">
        <v>40</v>
      </c>
      <c r="C423" s="8">
        <v>8</v>
      </c>
      <c r="D423">
        <v>4600</v>
      </c>
      <c r="E423" s="8">
        <v>1520</v>
      </c>
      <c r="F423" s="8">
        <v>3080</v>
      </c>
      <c r="G423" s="1">
        <v>45216</v>
      </c>
    </row>
    <row r="424" spans="1:7" x14ac:dyDescent="0.3">
      <c r="A424" t="s">
        <v>12</v>
      </c>
      <c r="B424" t="s">
        <v>14</v>
      </c>
      <c r="C424" s="8">
        <v>96</v>
      </c>
      <c r="D424">
        <v>135552</v>
      </c>
      <c r="E424" s="8">
        <v>66048</v>
      </c>
      <c r="F424" s="8">
        <v>69504</v>
      </c>
      <c r="G424" s="1">
        <v>45507</v>
      </c>
    </row>
    <row r="425" spans="1:7" x14ac:dyDescent="0.3">
      <c r="A425" t="s">
        <v>7</v>
      </c>
      <c r="B425" t="s">
        <v>9</v>
      </c>
      <c r="C425" s="8">
        <v>44</v>
      </c>
      <c r="D425">
        <v>70444</v>
      </c>
      <c r="E425" s="8">
        <v>22880</v>
      </c>
      <c r="F425" s="8">
        <v>47564</v>
      </c>
      <c r="G425" s="1">
        <v>45242</v>
      </c>
    </row>
    <row r="426" spans="1:7" x14ac:dyDescent="0.3">
      <c r="A426" t="s">
        <v>39</v>
      </c>
      <c r="B426" t="s">
        <v>11</v>
      </c>
      <c r="C426" s="8">
        <v>5</v>
      </c>
      <c r="D426">
        <v>6260</v>
      </c>
      <c r="E426" s="8">
        <v>3975</v>
      </c>
      <c r="F426" s="8">
        <v>2285</v>
      </c>
      <c r="G426" s="1">
        <v>45147</v>
      </c>
    </row>
    <row r="427" spans="1:7" x14ac:dyDescent="0.3">
      <c r="A427" t="s">
        <v>16</v>
      </c>
      <c r="B427" t="s">
        <v>9</v>
      </c>
      <c r="C427" s="8">
        <v>7</v>
      </c>
      <c r="D427">
        <v>7182</v>
      </c>
      <c r="E427" s="8">
        <v>1232</v>
      </c>
      <c r="F427" s="8">
        <v>5950</v>
      </c>
      <c r="G427" s="1">
        <v>45280</v>
      </c>
    </row>
    <row r="428" spans="1:7" x14ac:dyDescent="0.3">
      <c r="A428" t="s">
        <v>38</v>
      </c>
      <c r="B428" t="s">
        <v>15</v>
      </c>
      <c r="C428" s="8">
        <v>59</v>
      </c>
      <c r="D428">
        <v>105551</v>
      </c>
      <c r="E428" s="8">
        <v>15694</v>
      </c>
      <c r="F428" s="8">
        <v>89857</v>
      </c>
      <c r="G428" s="1">
        <v>45483</v>
      </c>
    </row>
    <row r="429" spans="1:7" x14ac:dyDescent="0.3">
      <c r="A429" t="s">
        <v>12</v>
      </c>
      <c r="B429" t="s">
        <v>40</v>
      </c>
      <c r="C429" s="8">
        <v>136</v>
      </c>
      <c r="D429">
        <v>165512</v>
      </c>
      <c r="E429" s="8">
        <v>146744</v>
      </c>
      <c r="F429" s="8">
        <v>18768</v>
      </c>
      <c r="G429" s="1">
        <v>45254</v>
      </c>
    </row>
    <row r="430" spans="1:7" x14ac:dyDescent="0.3">
      <c r="A430" t="s">
        <v>38</v>
      </c>
      <c r="B430" t="s">
        <v>15</v>
      </c>
      <c r="C430" s="8">
        <v>40</v>
      </c>
      <c r="D430">
        <v>31800</v>
      </c>
      <c r="E430" s="8">
        <v>5000</v>
      </c>
      <c r="F430" s="8">
        <v>26800</v>
      </c>
      <c r="G430" s="1">
        <v>45576</v>
      </c>
    </row>
    <row r="431" spans="1:7" x14ac:dyDescent="0.3">
      <c r="A431" t="s">
        <v>13</v>
      </c>
      <c r="B431" t="s">
        <v>14</v>
      </c>
      <c r="C431" s="8">
        <v>22</v>
      </c>
      <c r="D431">
        <v>19624</v>
      </c>
      <c r="E431" s="8">
        <v>14410</v>
      </c>
      <c r="F431" s="8">
        <v>5214</v>
      </c>
      <c r="G431" s="1">
        <v>45464</v>
      </c>
    </row>
    <row r="432" spans="1:7" x14ac:dyDescent="0.3">
      <c r="A432" t="s">
        <v>17</v>
      </c>
      <c r="B432" t="s">
        <v>18</v>
      </c>
      <c r="C432" s="8">
        <v>12</v>
      </c>
      <c r="D432">
        <v>13800</v>
      </c>
      <c r="E432" s="8">
        <v>7848</v>
      </c>
      <c r="F432" s="8">
        <v>5952</v>
      </c>
      <c r="G432" s="1">
        <v>45121</v>
      </c>
    </row>
    <row r="433" spans="1:7" x14ac:dyDescent="0.3">
      <c r="A433" t="s">
        <v>16</v>
      </c>
      <c r="B433" t="s">
        <v>40</v>
      </c>
      <c r="C433" s="8">
        <v>63</v>
      </c>
      <c r="D433">
        <v>10080</v>
      </c>
      <c r="E433" s="8">
        <v>4221</v>
      </c>
      <c r="F433" s="8">
        <v>5859</v>
      </c>
      <c r="G433" s="1">
        <v>45164</v>
      </c>
    </row>
    <row r="434" spans="1:7" x14ac:dyDescent="0.3">
      <c r="A434" t="s">
        <v>17</v>
      </c>
      <c r="B434" t="s">
        <v>15</v>
      </c>
      <c r="C434" s="8">
        <v>51</v>
      </c>
      <c r="D434">
        <v>73542</v>
      </c>
      <c r="E434" s="8">
        <v>14076</v>
      </c>
      <c r="F434" s="8">
        <v>59466</v>
      </c>
      <c r="G434" s="1">
        <v>44988</v>
      </c>
    </row>
    <row r="435" spans="1:7" x14ac:dyDescent="0.3">
      <c r="A435" t="s">
        <v>39</v>
      </c>
      <c r="B435" t="s">
        <v>40</v>
      </c>
      <c r="C435" s="8">
        <v>80</v>
      </c>
      <c r="D435">
        <v>40720</v>
      </c>
      <c r="E435" s="8">
        <v>36800</v>
      </c>
      <c r="F435" s="8">
        <v>3920</v>
      </c>
      <c r="G435" s="1">
        <v>45049</v>
      </c>
    </row>
    <row r="436" spans="1:7" x14ac:dyDescent="0.3">
      <c r="A436" t="s">
        <v>38</v>
      </c>
      <c r="B436" t="s">
        <v>14</v>
      </c>
      <c r="C436" s="8">
        <v>41</v>
      </c>
      <c r="D436">
        <v>44116</v>
      </c>
      <c r="E436" s="8">
        <v>36654</v>
      </c>
      <c r="F436" s="8">
        <v>7462</v>
      </c>
      <c r="G436" s="1">
        <v>45314</v>
      </c>
    </row>
    <row r="437" spans="1:7" x14ac:dyDescent="0.3">
      <c r="A437" t="s">
        <v>39</v>
      </c>
      <c r="B437" t="s">
        <v>9</v>
      </c>
      <c r="C437" s="8">
        <v>145</v>
      </c>
      <c r="D437">
        <v>163995</v>
      </c>
      <c r="E437" s="8">
        <v>11310</v>
      </c>
      <c r="F437" s="8">
        <v>152685</v>
      </c>
      <c r="G437" s="1">
        <v>45554</v>
      </c>
    </row>
    <row r="438" spans="1:7" x14ac:dyDescent="0.3">
      <c r="A438" t="s">
        <v>16</v>
      </c>
      <c r="B438" t="s">
        <v>40</v>
      </c>
      <c r="C438" s="8">
        <v>104</v>
      </c>
      <c r="D438">
        <v>110656</v>
      </c>
      <c r="E438" s="8">
        <v>83928</v>
      </c>
      <c r="F438" s="8">
        <v>26728</v>
      </c>
      <c r="G438" s="1">
        <v>45133</v>
      </c>
    </row>
    <row r="439" spans="1:7" x14ac:dyDescent="0.3">
      <c r="A439" t="s">
        <v>16</v>
      </c>
      <c r="B439" t="s">
        <v>20</v>
      </c>
      <c r="C439" s="8">
        <v>50</v>
      </c>
      <c r="D439">
        <v>53550</v>
      </c>
      <c r="E439" s="8">
        <v>10750</v>
      </c>
      <c r="F439" s="8">
        <v>42800</v>
      </c>
      <c r="G439" s="1">
        <v>45051</v>
      </c>
    </row>
    <row r="440" spans="1:7" x14ac:dyDescent="0.3">
      <c r="A440" t="s">
        <v>38</v>
      </c>
      <c r="B440" t="s">
        <v>18</v>
      </c>
      <c r="C440" s="8">
        <v>22</v>
      </c>
      <c r="D440">
        <v>26554</v>
      </c>
      <c r="E440" s="8">
        <v>9350</v>
      </c>
      <c r="F440" s="8">
        <v>17204</v>
      </c>
      <c r="G440" s="1">
        <v>45503</v>
      </c>
    </row>
    <row r="441" spans="1:7" x14ac:dyDescent="0.3">
      <c r="A441" t="s">
        <v>19</v>
      </c>
      <c r="B441" t="s">
        <v>9</v>
      </c>
      <c r="C441" s="8">
        <v>64</v>
      </c>
      <c r="D441">
        <v>125888</v>
      </c>
      <c r="E441" s="8">
        <v>48448</v>
      </c>
      <c r="F441" s="8">
        <v>77440</v>
      </c>
      <c r="G441" s="1">
        <v>45366</v>
      </c>
    </row>
    <row r="442" spans="1:7" x14ac:dyDescent="0.3">
      <c r="A442" t="s">
        <v>7</v>
      </c>
      <c r="B442" t="s">
        <v>40</v>
      </c>
      <c r="C442" s="8">
        <v>60</v>
      </c>
      <c r="D442">
        <v>102420</v>
      </c>
      <c r="E442" s="8">
        <v>91620</v>
      </c>
      <c r="F442" s="8">
        <v>10800</v>
      </c>
      <c r="G442" s="1">
        <v>45416</v>
      </c>
    </row>
    <row r="443" spans="1:7" x14ac:dyDescent="0.3">
      <c r="A443" t="s">
        <v>16</v>
      </c>
      <c r="B443" t="s">
        <v>15</v>
      </c>
      <c r="C443" s="8">
        <v>78</v>
      </c>
      <c r="D443">
        <v>9672</v>
      </c>
      <c r="E443" s="8">
        <v>7332</v>
      </c>
      <c r="F443" s="8">
        <v>2340</v>
      </c>
      <c r="G443" s="1">
        <v>45119</v>
      </c>
    </row>
    <row r="444" spans="1:7" x14ac:dyDescent="0.3">
      <c r="A444" t="s">
        <v>10</v>
      </c>
      <c r="B444" t="s">
        <v>9</v>
      </c>
      <c r="C444" s="8">
        <v>12</v>
      </c>
      <c r="D444">
        <v>10992</v>
      </c>
      <c r="E444" s="8">
        <v>6816</v>
      </c>
      <c r="F444" s="8">
        <v>4176</v>
      </c>
      <c r="G444" s="1">
        <v>45523</v>
      </c>
    </row>
    <row r="445" spans="1:7" x14ac:dyDescent="0.3">
      <c r="A445" t="s">
        <v>10</v>
      </c>
      <c r="B445" t="s">
        <v>11</v>
      </c>
      <c r="C445" s="8">
        <v>91</v>
      </c>
      <c r="D445">
        <v>81627</v>
      </c>
      <c r="E445" s="8">
        <v>38311</v>
      </c>
      <c r="F445" s="8">
        <v>43316</v>
      </c>
      <c r="G445" s="1">
        <v>45059</v>
      </c>
    </row>
    <row r="446" spans="1:7" x14ac:dyDescent="0.3">
      <c r="A446" t="s">
        <v>19</v>
      </c>
      <c r="B446" t="s">
        <v>18</v>
      </c>
      <c r="C446" s="8">
        <v>95</v>
      </c>
      <c r="D446">
        <v>76285</v>
      </c>
      <c r="E446" s="8">
        <v>4560</v>
      </c>
      <c r="F446" s="8">
        <v>71725</v>
      </c>
      <c r="G446" s="1">
        <v>45470</v>
      </c>
    </row>
    <row r="447" spans="1:7" x14ac:dyDescent="0.3">
      <c r="A447" t="s">
        <v>13</v>
      </c>
      <c r="B447" t="s">
        <v>14</v>
      </c>
      <c r="C447" s="8">
        <v>30</v>
      </c>
      <c r="D447">
        <v>15000</v>
      </c>
      <c r="E447" s="8">
        <v>13050</v>
      </c>
      <c r="F447" s="8">
        <v>1950</v>
      </c>
      <c r="G447" s="1">
        <v>45047</v>
      </c>
    </row>
    <row r="448" spans="1:7" x14ac:dyDescent="0.3">
      <c r="A448" t="s">
        <v>12</v>
      </c>
      <c r="B448" t="s">
        <v>40</v>
      </c>
      <c r="C448" s="8">
        <v>50</v>
      </c>
      <c r="D448">
        <v>70100</v>
      </c>
      <c r="E448" s="8">
        <v>62300</v>
      </c>
      <c r="F448" s="8">
        <v>7800</v>
      </c>
      <c r="G448" s="1">
        <v>45133</v>
      </c>
    </row>
    <row r="449" spans="1:7" x14ac:dyDescent="0.3">
      <c r="A449" t="s">
        <v>13</v>
      </c>
      <c r="B449" t="s">
        <v>9</v>
      </c>
      <c r="C449" s="8">
        <v>98</v>
      </c>
      <c r="D449">
        <v>115150</v>
      </c>
      <c r="E449" s="8">
        <v>28812</v>
      </c>
      <c r="F449" s="8">
        <v>86338</v>
      </c>
      <c r="G449" s="1">
        <v>45656</v>
      </c>
    </row>
    <row r="450" spans="1:7" x14ac:dyDescent="0.3">
      <c r="A450" t="s">
        <v>10</v>
      </c>
      <c r="B450" t="s">
        <v>8</v>
      </c>
      <c r="C450" s="8">
        <v>104</v>
      </c>
      <c r="D450">
        <v>132496</v>
      </c>
      <c r="E450" s="8">
        <v>34528</v>
      </c>
      <c r="F450" s="8">
        <v>97968</v>
      </c>
      <c r="G450" s="1">
        <v>45471</v>
      </c>
    </row>
    <row r="451" spans="1:7" x14ac:dyDescent="0.3">
      <c r="A451" t="s">
        <v>12</v>
      </c>
      <c r="B451" t="s">
        <v>14</v>
      </c>
      <c r="C451" s="8">
        <v>143</v>
      </c>
      <c r="D451">
        <v>189046</v>
      </c>
      <c r="E451" s="8">
        <v>86658</v>
      </c>
      <c r="F451" s="8">
        <v>102388</v>
      </c>
      <c r="G451" s="1">
        <v>45004</v>
      </c>
    </row>
    <row r="452" spans="1:7" x14ac:dyDescent="0.3">
      <c r="A452" t="s">
        <v>12</v>
      </c>
      <c r="B452" t="s">
        <v>18</v>
      </c>
      <c r="C452" s="8">
        <v>147</v>
      </c>
      <c r="D452">
        <v>123774</v>
      </c>
      <c r="E452" s="8">
        <v>107016</v>
      </c>
      <c r="F452" s="8">
        <v>16758</v>
      </c>
      <c r="G452" s="1">
        <v>45653</v>
      </c>
    </row>
    <row r="453" spans="1:7" x14ac:dyDescent="0.3">
      <c r="A453" t="s">
        <v>38</v>
      </c>
      <c r="B453" t="s">
        <v>14</v>
      </c>
      <c r="C453" s="8">
        <v>66</v>
      </c>
      <c r="D453">
        <v>84348</v>
      </c>
      <c r="E453" s="8">
        <v>66198</v>
      </c>
      <c r="F453" s="8">
        <v>18150</v>
      </c>
      <c r="G453" s="1">
        <v>45349</v>
      </c>
    </row>
    <row r="454" spans="1:7" x14ac:dyDescent="0.3">
      <c r="A454" t="s">
        <v>12</v>
      </c>
      <c r="B454" t="s">
        <v>8</v>
      </c>
      <c r="C454" s="8">
        <v>29</v>
      </c>
      <c r="D454">
        <v>19111</v>
      </c>
      <c r="E454" s="8">
        <v>6061</v>
      </c>
      <c r="F454" s="8">
        <v>13050</v>
      </c>
      <c r="G454" s="1">
        <v>45496</v>
      </c>
    </row>
    <row r="455" spans="1:7" x14ac:dyDescent="0.3">
      <c r="A455" t="s">
        <v>38</v>
      </c>
      <c r="B455" t="s">
        <v>14</v>
      </c>
      <c r="C455" s="8">
        <v>64</v>
      </c>
      <c r="D455">
        <v>92864</v>
      </c>
      <c r="E455" s="8">
        <v>48256</v>
      </c>
      <c r="F455" s="8">
        <v>44608</v>
      </c>
      <c r="G455" s="1">
        <v>45010</v>
      </c>
    </row>
    <row r="456" spans="1:7" x14ac:dyDescent="0.3">
      <c r="A456" t="s">
        <v>13</v>
      </c>
      <c r="B456" t="s">
        <v>14</v>
      </c>
      <c r="C456" s="8">
        <v>65</v>
      </c>
      <c r="D456">
        <v>52390</v>
      </c>
      <c r="E456" s="8">
        <v>31590</v>
      </c>
      <c r="F456" s="8">
        <v>20800</v>
      </c>
      <c r="G456" s="1">
        <v>45315</v>
      </c>
    </row>
    <row r="457" spans="1:7" x14ac:dyDescent="0.3">
      <c r="A457" t="s">
        <v>39</v>
      </c>
      <c r="B457" t="s">
        <v>15</v>
      </c>
      <c r="C457" s="8">
        <v>79</v>
      </c>
      <c r="D457">
        <v>78921</v>
      </c>
      <c r="E457" s="8">
        <v>68177</v>
      </c>
      <c r="F457" s="8">
        <v>10744</v>
      </c>
      <c r="G457" s="1">
        <v>45458</v>
      </c>
    </row>
    <row r="458" spans="1:7" x14ac:dyDescent="0.3">
      <c r="A458" t="s">
        <v>17</v>
      </c>
      <c r="B458" t="s">
        <v>40</v>
      </c>
      <c r="C458" s="8">
        <v>139</v>
      </c>
      <c r="D458">
        <v>197519</v>
      </c>
      <c r="E458" s="8">
        <v>195434</v>
      </c>
      <c r="F458" s="8">
        <v>2085</v>
      </c>
      <c r="G458" s="1">
        <v>45515</v>
      </c>
    </row>
    <row r="459" spans="1:7" x14ac:dyDescent="0.3">
      <c r="A459" t="s">
        <v>7</v>
      </c>
      <c r="B459" t="s">
        <v>14</v>
      </c>
      <c r="C459" s="8">
        <v>69</v>
      </c>
      <c r="D459">
        <v>28704</v>
      </c>
      <c r="E459" s="8">
        <v>12765</v>
      </c>
      <c r="F459" s="8">
        <v>15939</v>
      </c>
      <c r="G459" s="1">
        <v>45026</v>
      </c>
    </row>
    <row r="460" spans="1:7" x14ac:dyDescent="0.3">
      <c r="A460" t="s">
        <v>7</v>
      </c>
      <c r="B460" t="s">
        <v>11</v>
      </c>
      <c r="C460" s="8">
        <v>20</v>
      </c>
      <c r="D460">
        <v>21940</v>
      </c>
      <c r="E460" s="8">
        <v>21540</v>
      </c>
      <c r="F460" s="8">
        <v>400</v>
      </c>
      <c r="G460" s="1">
        <v>45610</v>
      </c>
    </row>
    <row r="461" spans="1:7" x14ac:dyDescent="0.3">
      <c r="A461" t="s">
        <v>7</v>
      </c>
      <c r="B461" t="s">
        <v>11</v>
      </c>
      <c r="C461" s="8">
        <v>140</v>
      </c>
      <c r="D461">
        <v>80780</v>
      </c>
      <c r="E461" s="8">
        <v>35140</v>
      </c>
      <c r="F461" s="8">
        <v>45640</v>
      </c>
      <c r="G461" s="1">
        <v>45346</v>
      </c>
    </row>
    <row r="462" spans="1:7" x14ac:dyDescent="0.3">
      <c r="A462" t="s">
        <v>38</v>
      </c>
      <c r="B462" t="s">
        <v>11</v>
      </c>
      <c r="C462" s="8">
        <v>141</v>
      </c>
      <c r="D462">
        <v>149319</v>
      </c>
      <c r="E462" s="8">
        <v>24675</v>
      </c>
      <c r="F462" s="8">
        <v>124644</v>
      </c>
      <c r="G462" s="1">
        <v>45113</v>
      </c>
    </row>
    <row r="463" spans="1:7" x14ac:dyDescent="0.3">
      <c r="A463" t="s">
        <v>19</v>
      </c>
      <c r="B463" t="s">
        <v>15</v>
      </c>
      <c r="C463" s="8">
        <v>125</v>
      </c>
      <c r="D463">
        <v>226000</v>
      </c>
      <c r="E463" s="8">
        <v>223875</v>
      </c>
      <c r="F463" s="8">
        <v>2125</v>
      </c>
      <c r="G463" s="1">
        <v>45330</v>
      </c>
    </row>
    <row r="464" spans="1:7" x14ac:dyDescent="0.3">
      <c r="A464" t="s">
        <v>19</v>
      </c>
      <c r="B464" t="s">
        <v>9</v>
      </c>
      <c r="C464" s="8">
        <v>108</v>
      </c>
      <c r="D464">
        <v>171288</v>
      </c>
      <c r="E464" s="8">
        <v>115236</v>
      </c>
      <c r="F464" s="8">
        <v>56052</v>
      </c>
      <c r="G464" s="1">
        <v>45339</v>
      </c>
    </row>
    <row r="465" spans="1:7" x14ac:dyDescent="0.3">
      <c r="A465" t="s">
        <v>17</v>
      </c>
      <c r="B465" t="s">
        <v>18</v>
      </c>
      <c r="C465" s="8">
        <v>60</v>
      </c>
      <c r="D465">
        <v>29940</v>
      </c>
      <c r="E465" s="8">
        <v>4680</v>
      </c>
      <c r="F465" s="8">
        <v>25260</v>
      </c>
      <c r="G465" s="1">
        <v>45625</v>
      </c>
    </row>
    <row r="466" spans="1:7" x14ac:dyDescent="0.3">
      <c r="A466" t="s">
        <v>17</v>
      </c>
      <c r="B466" t="s">
        <v>9</v>
      </c>
      <c r="C466" s="8">
        <v>35</v>
      </c>
      <c r="D466">
        <v>46410</v>
      </c>
      <c r="E466" s="8">
        <v>42350</v>
      </c>
      <c r="F466" s="8">
        <v>4060</v>
      </c>
      <c r="G466" s="1">
        <v>45301</v>
      </c>
    </row>
    <row r="467" spans="1:7" x14ac:dyDescent="0.3">
      <c r="A467" t="s">
        <v>38</v>
      </c>
      <c r="B467" t="s">
        <v>15</v>
      </c>
      <c r="C467" s="8">
        <v>34</v>
      </c>
      <c r="D467">
        <v>41412</v>
      </c>
      <c r="E467" s="8">
        <v>21114</v>
      </c>
      <c r="F467" s="8">
        <v>20298</v>
      </c>
      <c r="G467" s="1">
        <v>45231</v>
      </c>
    </row>
    <row r="468" spans="1:7" x14ac:dyDescent="0.3">
      <c r="A468" t="s">
        <v>38</v>
      </c>
      <c r="B468" t="s">
        <v>15</v>
      </c>
      <c r="C468" s="8">
        <v>118</v>
      </c>
      <c r="D468">
        <v>114578</v>
      </c>
      <c r="E468" s="8">
        <v>104194</v>
      </c>
      <c r="F468" s="8">
        <v>10384</v>
      </c>
      <c r="G468" s="1">
        <v>45139</v>
      </c>
    </row>
    <row r="469" spans="1:7" x14ac:dyDescent="0.3">
      <c r="A469" t="s">
        <v>39</v>
      </c>
      <c r="B469" t="s">
        <v>18</v>
      </c>
      <c r="C469" s="8">
        <v>27</v>
      </c>
      <c r="D469">
        <v>7317</v>
      </c>
      <c r="E469" s="8">
        <v>6561</v>
      </c>
      <c r="F469" s="8">
        <v>756</v>
      </c>
      <c r="G469" s="1">
        <v>45501</v>
      </c>
    </row>
    <row r="470" spans="1:7" x14ac:dyDescent="0.3">
      <c r="A470" t="s">
        <v>7</v>
      </c>
      <c r="B470" t="s">
        <v>15</v>
      </c>
      <c r="C470" s="8">
        <v>10</v>
      </c>
      <c r="D470">
        <v>9140</v>
      </c>
      <c r="E470" s="8">
        <v>400</v>
      </c>
      <c r="F470" s="8">
        <v>8740</v>
      </c>
      <c r="G470" s="1">
        <v>45133</v>
      </c>
    </row>
    <row r="471" spans="1:7" x14ac:dyDescent="0.3">
      <c r="A471" t="s">
        <v>39</v>
      </c>
      <c r="B471" t="s">
        <v>8</v>
      </c>
      <c r="C471" s="8">
        <v>46</v>
      </c>
      <c r="D471">
        <v>23092</v>
      </c>
      <c r="E471" s="8">
        <v>2438</v>
      </c>
      <c r="F471" s="8">
        <v>20654</v>
      </c>
      <c r="G471" s="1">
        <v>45229</v>
      </c>
    </row>
    <row r="472" spans="1:7" x14ac:dyDescent="0.3">
      <c r="A472" t="s">
        <v>10</v>
      </c>
      <c r="B472" t="s">
        <v>40</v>
      </c>
      <c r="C472" s="8">
        <v>141</v>
      </c>
      <c r="D472">
        <v>58515</v>
      </c>
      <c r="E472" s="8">
        <v>48645</v>
      </c>
      <c r="F472" s="8">
        <v>9870</v>
      </c>
      <c r="G472" s="1">
        <v>45291</v>
      </c>
    </row>
    <row r="473" spans="1:7" x14ac:dyDescent="0.3">
      <c r="A473" t="s">
        <v>10</v>
      </c>
      <c r="B473" t="s">
        <v>40</v>
      </c>
      <c r="C473" s="8">
        <v>51</v>
      </c>
      <c r="D473">
        <v>28866</v>
      </c>
      <c r="E473" s="8">
        <v>27183</v>
      </c>
      <c r="F473" s="8">
        <v>1683</v>
      </c>
      <c r="G473" s="1">
        <v>45290</v>
      </c>
    </row>
    <row r="474" spans="1:7" x14ac:dyDescent="0.3">
      <c r="A474" t="s">
        <v>7</v>
      </c>
      <c r="B474" t="s">
        <v>9</v>
      </c>
      <c r="C474" s="8">
        <v>129</v>
      </c>
      <c r="D474">
        <v>107328</v>
      </c>
      <c r="E474" s="8">
        <v>44118</v>
      </c>
      <c r="F474" s="8">
        <v>63210</v>
      </c>
      <c r="G474" s="1">
        <v>45149</v>
      </c>
    </row>
    <row r="475" spans="1:7" x14ac:dyDescent="0.3">
      <c r="A475" t="s">
        <v>16</v>
      </c>
      <c r="B475" t="s">
        <v>11</v>
      </c>
      <c r="C475" s="8">
        <v>14</v>
      </c>
      <c r="D475">
        <v>2926</v>
      </c>
      <c r="E475" s="8">
        <v>1638</v>
      </c>
      <c r="F475" s="8">
        <v>1288</v>
      </c>
      <c r="G475" s="1">
        <v>45430</v>
      </c>
    </row>
    <row r="476" spans="1:7" x14ac:dyDescent="0.3">
      <c r="A476" t="s">
        <v>39</v>
      </c>
      <c r="B476" t="s">
        <v>20</v>
      </c>
      <c r="C476" s="8">
        <v>42</v>
      </c>
      <c r="D476">
        <v>74634</v>
      </c>
      <c r="E476" s="8">
        <v>12264</v>
      </c>
      <c r="F476" s="8">
        <v>62370</v>
      </c>
      <c r="G476" s="1">
        <v>45093</v>
      </c>
    </row>
    <row r="477" spans="1:7" x14ac:dyDescent="0.3">
      <c r="A477" t="s">
        <v>19</v>
      </c>
      <c r="B477" t="s">
        <v>40</v>
      </c>
      <c r="C477" s="8">
        <v>115</v>
      </c>
      <c r="D477">
        <v>219075</v>
      </c>
      <c r="E477" s="8">
        <v>122475</v>
      </c>
      <c r="F477" s="8">
        <v>96600</v>
      </c>
      <c r="G477" s="1">
        <v>45613</v>
      </c>
    </row>
    <row r="478" spans="1:7" x14ac:dyDescent="0.3">
      <c r="A478" t="s">
        <v>38</v>
      </c>
      <c r="B478" t="s">
        <v>15</v>
      </c>
      <c r="C478" s="8">
        <v>110</v>
      </c>
      <c r="D478">
        <v>90200</v>
      </c>
      <c r="E478" s="8">
        <v>20790</v>
      </c>
      <c r="F478" s="8">
        <v>69410</v>
      </c>
      <c r="G478" s="1">
        <v>45427</v>
      </c>
    </row>
    <row r="479" spans="1:7" x14ac:dyDescent="0.3">
      <c r="A479" t="s">
        <v>7</v>
      </c>
      <c r="B479" t="s">
        <v>40</v>
      </c>
      <c r="C479" s="8">
        <v>33</v>
      </c>
      <c r="D479">
        <v>20427</v>
      </c>
      <c r="E479" s="8">
        <v>11682</v>
      </c>
      <c r="F479" s="8">
        <v>8745</v>
      </c>
      <c r="G479" s="1">
        <v>45512</v>
      </c>
    </row>
    <row r="480" spans="1:7" x14ac:dyDescent="0.3">
      <c r="A480" t="s">
        <v>13</v>
      </c>
      <c r="B480" t="s">
        <v>20</v>
      </c>
      <c r="C480" s="8">
        <v>70</v>
      </c>
      <c r="D480">
        <v>28280</v>
      </c>
      <c r="E480" s="8">
        <v>8120</v>
      </c>
      <c r="F480" s="8">
        <v>20160</v>
      </c>
      <c r="G480" s="1">
        <v>45491</v>
      </c>
    </row>
    <row r="481" spans="1:7" x14ac:dyDescent="0.3">
      <c r="A481" t="s">
        <v>39</v>
      </c>
      <c r="B481" t="s">
        <v>8</v>
      </c>
      <c r="C481" s="8">
        <v>29</v>
      </c>
      <c r="D481">
        <v>9425</v>
      </c>
      <c r="E481" s="8">
        <v>7134</v>
      </c>
      <c r="F481" s="8">
        <v>2291</v>
      </c>
      <c r="G481" s="1">
        <v>45175</v>
      </c>
    </row>
    <row r="482" spans="1:7" x14ac:dyDescent="0.3">
      <c r="A482" t="s">
        <v>38</v>
      </c>
      <c r="B482" t="s">
        <v>18</v>
      </c>
      <c r="C482" s="8">
        <v>29</v>
      </c>
      <c r="D482">
        <v>34858</v>
      </c>
      <c r="E482" s="8">
        <v>11919</v>
      </c>
      <c r="F482" s="8">
        <v>22939</v>
      </c>
      <c r="G482" s="1">
        <v>45577</v>
      </c>
    </row>
    <row r="483" spans="1:7" x14ac:dyDescent="0.3">
      <c r="A483" t="s">
        <v>7</v>
      </c>
      <c r="B483" t="s">
        <v>9</v>
      </c>
      <c r="C483" s="8">
        <v>125</v>
      </c>
      <c r="D483">
        <v>230250</v>
      </c>
      <c r="E483" s="8">
        <v>114000</v>
      </c>
      <c r="F483" s="8">
        <v>116250</v>
      </c>
      <c r="G483" s="1">
        <v>45175</v>
      </c>
    </row>
    <row r="484" spans="1:7" x14ac:dyDescent="0.3">
      <c r="A484" t="s">
        <v>17</v>
      </c>
      <c r="B484" t="s">
        <v>9</v>
      </c>
      <c r="C484" s="8">
        <v>91</v>
      </c>
      <c r="D484">
        <v>174356</v>
      </c>
      <c r="E484" s="8">
        <v>9555</v>
      </c>
      <c r="F484" s="8">
        <v>164801</v>
      </c>
      <c r="G484" s="1">
        <v>45139</v>
      </c>
    </row>
    <row r="485" spans="1:7" x14ac:dyDescent="0.3">
      <c r="A485" t="s">
        <v>7</v>
      </c>
      <c r="B485" t="s">
        <v>15</v>
      </c>
      <c r="C485" s="8">
        <v>68</v>
      </c>
      <c r="D485">
        <v>4692</v>
      </c>
      <c r="E485" s="8">
        <v>4216</v>
      </c>
      <c r="F485" s="8">
        <v>476</v>
      </c>
      <c r="G485" s="1">
        <v>45601</v>
      </c>
    </row>
    <row r="486" spans="1:7" x14ac:dyDescent="0.3">
      <c r="A486" t="s">
        <v>19</v>
      </c>
      <c r="B486" t="s">
        <v>15</v>
      </c>
      <c r="C486" s="8">
        <v>73</v>
      </c>
      <c r="D486">
        <v>42632</v>
      </c>
      <c r="E486" s="8">
        <v>31025</v>
      </c>
      <c r="F486" s="8">
        <v>11607</v>
      </c>
      <c r="G486" s="1">
        <v>45126</v>
      </c>
    </row>
    <row r="487" spans="1:7" x14ac:dyDescent="0.3">
      <c r="A487" t="s">
        <v>38</v>
      </c>
      <c r="B487" t="s">
        <v>15</v>
      </c>
      <c r="C487" s="8">
        <v>115</v>
      </c>
      <c r="D487">
        <v>204355</v>
      </c>
      <c r="E487" s="8">
        <v>178595</v>
      </c>
      <c r="F487" s="8">
        <v>25760</v>
      </c>
      <c r="G487" s="1">
        <v>45061</v>
      </c>
    </row>
    <row r="488" spans="1:7" x14ac:dyDescent="0.3">
      <c r="A488" t="s">
        <v>38</v>
      </c>
      <c r="B488" t="s">
        <v>18</v>
      </c>
      <c r="C488" s="8">
        <v>53</v>
      </c>
      <c r="D488">
        <v>3339</v>
      </c>
      <c r="E488" s="8">
        <v>2226</v>
      </c>
      <c r="F488" s="8">
        <v>1113</v>
      </c>
      <c r="G488" s="1">
        <v>45271</v>
      </c>
    </row>
    <row r="489" spans="1:7" x14ac:dyDescent="0.3">
      <c r="A489" t="s">
        <v>13</v>
      </c>
      <c r="B489" t="s">
        <v>18</v>
      </c>
      <c r="C489" s="8">
        <v>116</v>
      </c>
      <c r="D489">
        <v>181540</v>
      </c>
      <c r="E489" s="8">
        <v>123424</v>
      </c>
      <c r="F489" s="8">
        <v>58116</v>
      </c>
      <c r="G489" s="1">
        <v>45459</v>
      </c>
    </row>
    <row r="490" spans="1:7" x14ac:dyDescent="0.3">
      <c r="A490" t="s">
        <v>10</v>
      </c>
      <c r="B490" t="s">
        <v>11</v>
      </c>
      <c r="C490" s="8">
        <v>74</v>
      </c>
      <c r="D490">
        <v>136974</v>
      </c>
      <c r="E490" s="8">
        <v>99604</v>
      </c>
      <c r="F490" s="8">
        <v>37370</v>
      </c>
      <c r="G490" s="1">
        <v>45620</v>
      </c>
    </row>
    <row r="491" spans="1:7" x14ac:dyDescent="0.3">
      <c r="A491" t="s">
        <v>7</v>
      </c>
      <c r="B491" t="s">
        <v>15</v>
      </c>
      <c r="C491" s="8">
        <v>58</v>
      </c>
      <c r="D491">
        <v>74646</v>
      </c>
      <c r="E491" s="8">
        <v>48082</v>
      </c>
      <c r="F491" s="8">
        <v>26564</v>
      </c>
      <c r="G491" s="1">
        <v>45156</v>
      </c>
    </row>
    <row r="492" spans="1:7" x14ac:dyDescent="0.3">
      <c r="A492" t="s">
        <v>17</v>
      </c>
      <c r="B492" t="s">
        <v>9</v>
      </c>
      <c r="C492" s="8">
        <v>92</v>
      </c>
      <c r="D492">
        <v>110952</v>
      </c>
      <c r="E492" s="8">
        <v>18216</v>
      </c>
      <c r="F492" s="8">
        <v>92736</v>
      </c>
      <c r="G492" s="1">
        <v>45355</v>
      </c>
    </row>
    <row r="493" spans="1:7" x14ac:dyDescent="0.3">
      <c r="A493" t="s">
        <v>38</v>
      </c>
      <c r="B493" t="s">
        <v>18</v>
      </c>
      <c r="C493" s="8">
        <v>142</v>
      </c>
      <c r="D493">
        <v>144982</v>
      </c>
      <c r="E493" s="8">
        <v>120416</v>
      </c>
      <c r="F493" s="8">
        <v>24566</v>
      </c>
      <c r="G493" s="1">
        <v>45466</v>
      </c>
    </row>
    <row r="494" spans="1:7" x14ac:dyDescent="0.3">
      <c r="A494" t="s">
        <v>16</v>
      </c>
      <c r="B494" t="s">
        <v>14</v>
      </c>
      <c r="C494" s="8">
        <v>123</v>
      </c>
      <c r="D494">
        <v>15867</v>
      </c>
      <c r="E494" s="8">
        <v>6396</v>
      </c>
      <c r="F494" s="8">
        <v>9471</v>
      </c>
      <c r="G494" s="1">
        <v>45219</v>
      </c>
    </row>
    <row r="495" spans="1:7" x14ac:dyDescent="0.3">
      <c r="A495" t="s">
        <v>10</v>
      </c>
      <c r="B495" t="s">
        <v>18</v>
      </c>
      <c r="C495" s="8">
        <v>137</v>
      </c>
      <c r="D495">
        <v>110696</v>
      </c>
      <c r="E495" s="8">
        <v>40141</v>
      </c>
      <c r="F495" s="8">
        <v>70555</v>
      </c>
      <c r="G495" s="1">
        <v>45576</v>
      </c>
    </row>
    <row r="496" spans="1:7" x14ac:dyDescent="0.3">
      <c r="A496" t="s">
        <v>7</v>
      </c>
      <c r="B496" t="s">
        <v>15</v>
      </c>
      <c r="C496" s="8">
        <v>79</v>
      </c>
      <c r="D496">
        <v>68493</v>
      </c>
      <c r="E496" s="8">
        <v>47795</v>
      </c>
      <c r="F496" s="8">
        <v>20698</v>
      </c>
      <c r="G496" s="1">
        <v>45481</v>
      </c>
    </row>
    <row r="497" spans="1:7" x14ac:dyDescent="0.3">
      <c r="A497" t="s">
        <v>38</v>
      </c>
      <c r="B497" t="s">
        <v>20</v>
      </c>
      <c r="C497" s="8">
        <v>52</v>
      </c>
      <c r="D497">
        <v>58864</v>
      </c>
      <c r="E497" s="8">
        <v>10868</v>
      </c>
      <c r="F497" s="8">
        <v>47996</v>
      </c>
      <c r="G497" s="1">
        <v>45187</v>
      </c>
    </row>
    <row r="498" spans="1:7" x14ac:dyDescent="0.3">
      <c r="A498" t="s">
        <v>13</v>
      </c>
      <c r="B498" t="s">
        <v>40</v>
      </c>
      <c r="C498" s="8">
        <v>138</v>
      </c>
      <c r="D498">
        <v>162426</v>
      </c>
      <c r="E498" s="8">
        <v>148350</v>
      </c>
      <c r="F498" s="8">
        <v>14076</v>
      </c>
      <c r="G498" s="1">
        <v>45324</v>
      </c>
    </row>
    <row r="499" spans="1:7" x14ac:dyDescent="0.3">
      <c r="A499" t="s">
        <v>39</v>
      </c>
      <c r="B499" t="s">
        <v>14</v>
      </c>
      <c r="C499" s="8">
        <v>25</v>
      </c>
      <c r="D499">
        <v>40175</v>
      </c>
      <c r="E499" s="8">
        <v>4550</v>
      </c>
      <c r="F499" s="8">
        <v>35625</v>
      </c>
      <c r="G499" s="1">
        <v>45378</v>
      </c>
    </row>
    <row r="500" spans="1:7" x14ac:dyDescent="0.3">
      <c r="A500" t="s">
        <v>17</v>
      </c>
      <c r="B500" t="s">
        <v>11</v>
      </c>
      <c r="C500" s="8">
        <v>88</v>
      </c>
      <c r="D500">
        <v>147048</v>
      </c>
      <c r="E500" s="8">
        <v>116336</v>
      </c>
      <c r="F500" s="8">
        <v>30712</v>
      </c>
      <c r="G500" s="1">
        <v>45359</v>
      </c>
    </row>
    <row r="501" spans="1:7" x14ac:dyDescent="0.3">
      <c r="A501" t="s">
        <v>19</v>
      </c>
      <c r="B501" t="s">
        <v>8</v>
      </c>
      <c r="C501" s="8">
        <v>31</v>
      </c>
      <c r="D501">
        <v>33139</v>
      </c>
      <c r="E501" s="8">
        <v>22413</v>
      </c>
      <c r="F501" s="8">
        <v>10726</v>
      </c>
      <c r="G501" s="1">
        <v>45003</v>
      </c>
    </row>
    <row r="502" spans="1:7" x14ac:dyDescent="0.3">
      <c r="A502" t="s">
        <v>19</v>
      </c>
      <c r="B502" t="s">
        <v>8</v>
      </c>
      <c r="C502" s="8">
        <v>66</v>
      </c>
      <c r="D502">
        <v>26070</v>
      </c>
      <c r="E502" s="8">
        <v>25344</v>
      </c>
      <c r="F502" s="8">
        <v>726</v>
      </c>
      <c r="G502" s="1">
        <v>45525</v>
      </c>
    </row>
    <row r="503" spans="1:7" x14ac:dyDescent="0.3">
      <c r="A503" t="s">
        <v>7</v>
      </c>
      <c r="B503" t="s">
        <v>9</v>
      </c>
      <c r="C503" s="8">
        <v>133</v>
      </c>
      <c r="D503">
        <v>217189</v>
      </c>
      <c r="E503" s="8">
        <v>129143</v>
      </c>
      <c r="F503" s="8">
        <v>88046</v>
      </c>
      <c r="G503" s="1">
        <v>45352</v>
      </c>
    </row>
    <row r="504" spans="1:7" x14ac:dyDescent="0.3">
      <c r="A504" t="s">
        <v>19</v>
      </c>
      <c r="B504" t="s">
        <v>18</v>
      </c>
      <c r="C504" s="8">
        <v>150</v>
      </c>
      <c r="D504">
        <v>238950</v>
      </c>
      <c r="E504" s="8">
        <v>27900</v>
      </c>
      <c r="F504" s="8">
        <v>211050</v>
      </c>
      <c r="G504" s="1">
        <v>45477</v>
      </c>
    </row>
    <row r="505" spans="1:7" x14ac:dyDescent="0.3">
      <c r="A505" t="s">
        <v>13</v>
      </c>
      <c r="B505" t="s">
        <v>20</v>
      </c>
      <c r="C505" s="8">
        <v>65</v>
      </c>
      <c r="D505">
        <v>51935</v>
      </c>
      <c r="E505" s="8">
        <v>11115</v>
      </c>
      <c r="F505" s="8">
        <v>40820</v>
      </c>
      <c r="G505" s="1">
        <v>45637</v>
      </c>
    </row>
    <row r="506" spans="1:7" x14ac:dyDescent="0.3">
      <c r="A506" t="s">
        <v>38</v>
      </c>
      <c r="B506" t="s">
        <v>9</v>
      </c>
      <c r="C506" s="8">
        <v>20</v>
      </c>
      <c r="D506">
        <v>16900</v>
      </c>
      <c r="E506" s="8">
        <v>8440</v>
      </c>
      <c r="F506" s="8">
        <v>8460</v>
      </c>
      <c r="G506" s="1">
        <v>45065</v>
      </c>
    </row>
    <row r="507" spans="1:7" x14ac:dyDescent="0.3">
      <c r="A507" t="s">
        <v>7</v>
      </c>
      <c r="B507" t="s">
        <v>15</v>
      </c>
      <c r="C507" s="8">
        <v>110</v>
      </c>
      <c r="D507">
        <v>110110</v>
      </c>
      <c r="E507" s="8">
        <v>56980</v>
      </c>
      <c r="F507" s="8">
        <v>53130</v>
      </c>
      <c r="G507" s="1">
        <v>45009</v>
      </c>
    </row>
    <row r="508" spans="1:7" x14ac:dyDescent="0.3">
      <c r="A508" t="s">
        <v>13</v>
      </c>
      <c r="B508" t="s">
        <v>14</v>
      </c>
      <c r="C508" s="8">
        <v>124</v>
      </c>
      <c r="D508">
        <v>56668</v>
      </c>
      <c r="E508" s="8">
        <v>54560</v>
      </c>
      <c r="F508" s="8">
        <v>2108</v>
      </c>
      <c r="G508" s="1">
        <v>45148</v>
      </c>
    </row>
    <row r="509" spans="1:7" x14ac:dyDescent="0.3">
      <c r="A509" t="s">
        <v>39</v>
      </c>
      <c r="B509" t="s">
        <v>9</v>
      </c>
      <c r="C509" s="8">
        <v>74</v>
      </c>
      <c r="D509">
        <v>127058</v>
      </c>
      <c r="E509" s="8">
        <v>66452</v>
      </c>
      <c r="F509" s="8">
        <v>60606</v>
      </c>
      <c r="G509" s="1">
        <v>45286</v>
      </c>
    </row>
    <row r="510" spans="1:7" x14ac:dyDescent="0.3">
      <c r="A510" t="s">
        <v>39</v>
      </c>
      <c r="B510" t="s">
        <v>11</v>
      </c>
      <c r="C510" s="8">
        <v>25</v>
      </c>
      <c r="D510">
        <v>38200</v>
      </c>
      <c r="E510" s="8">
        <v>3775</v>
      </c>
      <c r="F510" s="8">
        <v>34425</v>
      </c>
      <c r="G510" s="1">
        <v>45076</v>
      </c>
    </row>
    <row r="511" spans="1:7" x14ac:dyDescent="0.3">
      <c r="A511" t="s">
        <v>38</v>
      </c>
      <c r="B511" t="s">
        <v>8</v>
      </c>
      <c r="C511" s="8">
        <v>117</v>
      </c>
      <c r="D511">
        <v>87399</v>
      </c>
      <c r="E511" s="8">
        <v>20943</v>
      </c>
      <c r="F511" s="8">
        <v>66456</v>
      </c>
      <c r="G511" s="1">
        <v>45208</v>
      </c>
    </row>
    <row r="512" spans="1:7" x14ac:dyDescent="0.3">
      <c r="A512" t="s">
        <v>7</v>
      </c>
      <c r="B512" t="s">
        <v>11</v>
      </c>
      <c r="C512" s="8">
        <v>9</v>
      </c>
      <c r="D512">
        <v>10935</v>
      </c>
      <c r="E512" s="8">
        <v>3258</v>
      </c>
      <c r="F512" s="8">
        <v>7677</v>
      </c>
      <c r="G512" s="1">
        <v>45476</v>
      </c>
    </row>
    <row r="513" spans="1:7" x14ac:dyDescent="0.3">
      <c r="A513" t="s">
        <v>39</v>
      </c>
      <c r="B513" t="s">
        <v>15</v>
      </c>
      <c r="C513" s="8">
        <v>40</v>
      </c>
      <c r="D513">
        <v>59000</v>
      </c>
      <c r="E513" s="8">
        <v>6640</v>
      </c>
      <c r="F513" s="8">
        <v>52360</v>
      </c>
      <c r="G513" s="1">
        <v>45186</v>
      </c>
    </row>
    <row r="514" spans="1:7" x14ac:dyDescent="0.3">
      <c r="A514" t="s">
        <v>17</v>
      </c>
      <c r="B514" t="s">
        <v>9</v>
      </c>
      <c r="C514" s="8">
        <v>111</v>
      </c>
      <c r="D514">
        <v>81252</v>
      </c>
      <c r="E514" s="8">
        <v>41070</v>
      </c>
      <c r="F514" s="8">
        <v>40182</v>
      </c>
      <c r="G514" s="1">
        <v>45657</v>
      </c>
    </row>
    <row r="515" spans="1:7" x14ac:dyDescent="0.3">
      <c r="A515" t="s">
        <v>19</v>
      </c>
      <c r="B515" t="s">
        <v>14</v>
      </c>
      <c r="C515" s="8">
        <v>68</v>
      </c>
      <c r="D515">
        <v>128996</v>
      </c>
      <c r="E515" s="8">
        <v>80580</v>
      </c>
      <c r="F515" s="8">
        <v>48416</v>
      </c>
      <c r="G515" s="1">
        <v>45508</v>
      </c>
    </row>
    <row r="516" spans="1:7" x14ac:dyDescent="0.3">
      <c r="A516" t="s">
        <v>13</v>
      </c>
      <c r="B516" t="s">
        <v>15</v>
      </c>
      <c r="C516" s="8">
        <v>7</v>
      </c>
      <c r="D516">
        <v>2023</v>
      </c>
      <c r="E516" s="8">
        <v>1722</v>
      </c>
      <c r="F516" s="8">
        <v>301</v>
      </c>
      <c r="G516" s="1">
        <v>45049</v>
      </c>
    </row>
    <row r="517" spans="1:7" x14ac:dyDescent="0.3">
      <c r="A517" t="s">
        <v>16</v>
      </c>
      <c r="B517" t="s">
        <v>20</v>
      </c>
      <c r="C517" s="8">
        <v>17</v>
      </c>
      <c r="D517">
        <v>33031</v>
      </c>
      <c r="E517" s="8">
        <v>6970</v>
      </c>
      <c r="F517" s="8">
        <v>26061</v>
      </c>
      <c r="G517" s="1">
        <v>45481</v>
      </c>
    </row>
    <row r="518" spans="1:7" x14ac:dyDescent="0.3">
      <c r="A518" t="s">
        <v>17</v>
      </c>
      <c r="B518" t="s">
        <v>8</v>
      </c>
      <c r="C518" s="8">
        <v>42</v>
      </c>
      <c r="D518">
        <v>22722</v>
      </c>
      <c r="E518" s="8">
        <v>20706</v>
      </c>
      <c r="F518" s="8">
        <v>2016</v>
      </c>
      <c r="G518" s="1">
        <v>45514</v>
      </c>
    </row>
    <row r="519" spans="1:7" x14ac:dyDescent="0.3">
      <c r="A519" t="s">
        <v>19</v>
      </c>
      <c r="B519" t="s">
        <v>20</v>
      </c>
      <c r="C519" s="8">
        <v>149</v>
      </c>
      <c r="D519">
        <v>61835</v>
      </c>
      <c r="E519" s="8">
        <v>33376</v>
      </c>
      <c r="F519" s="8">
        <v>28459</v>
      </c>
      <c r="G519" s="1">
        <v>45194</v>
      </c>
    </row>
    <row r="520" spans="1:7" x14ac:dyDescent="0.3">
      <c r="A520" t="s">
        <v>38</v>
      </c>
      <c r="B520" t="s">
        <v>40</v>
      </c>
      <c r="C520" s="8">
        <v>117</v>
      </c>
      <c r="D520">
        <v>49725</v>
      </c>
      <c r="E520" s="8">
        <v>35451</v>
      </c>
      <c r="F520" s="8">
        <v>14274</v>
      </c>
      <c r="G520" s="1">
        <v>45536</v>
      </c>
    </row>
    <row r="521" spans="1:7" x14ac:dyDescent="0.3">
      <c r="A521" t="s">
        <v>10</v>
      </c>
      <c r="B521" t="s">
        <v>9</v>
      </c>
      <c r="C521" s="8">
        <v>144</v>
      </c>
      <c r="D521">
        <v>19584</v>
      </c>
      <c r="E521" s="8">
        <v>10512</v>
      </c>
      <c r="F521" s="8">
        <v>9072</v>
      </c>
      <c r="G521" s="1">
        <v>45465</v>
      </c>
    </row>
    <row r="522" spans="1:7" x14ac:dyDescent="0.3">
      <c r="A522" t="s">
        <v>7</v>
      </c>
      <c r="B522" t="s">
        <v>40</v>
      </c>
      <c r="C522" s="8">
        <v>148</v>
      </c>
      <c r="D522">
        <v>33892</v>
      </c>
      <c r="E522" s="8">
        <v>18056</v>
      </c>
      <c r="F522" s="8">
        <v>15836</v>
      </c>
      <c r="G522" s="1">
        <v>45294</v>
      </c>
    </row>
    <row r="523" spans="1:7" x14ac:dyDescent="0.3">
      <c r="A523" t="s">
        <v>7</v>
      </c>
      <c r="B523" t="s">
        <v>40</v>
      </c>
      <c r="C523" s="8">
        <v>116</v>
      </c>
      <c r="D523">
        <v>140360</v>
      </c>
      <c r="E523" s="8">
        <v>15428</v>
      </c>
      <c r="F523" s="8">
        <v>124932</v>
      </c>
      <c r="G523" s="1">
        <v>45131</v>
      </c>
    </row>
    <row r="524" spans="1:7" x14ac:dyDescent="0.3">
      <c r="A524" t="s">
        <v>17</v>
      </c>
      <c r="B524" t="s">
        <v>20</v>
      </c>
      <c r="C524" s="8">
        <v>124</v>
      </c>
      <c r="D524">
        <v>73408</v>
      </c>
      <c r="E524" s="8">
        <v>23932</v>
      </c>
      <c r="F524" s="8">
        <v>49476</v>
      </c>
      <c r="G524" s="1">
        <v>45624</v>
      </c>
    </row>
    <row r="525" spans="1:7" x14ac:dyDescent="0.3">
      <c r="A525" t="s">
        <v>39</v>
      </c>
      <c r="B525" t="s">
        <v>20</v>
      </c>
      <c r="C525" s="8">
        <v>142</v>
      </c>
      <c r="D525">
        <v>117292</v>
      </c>
      <c r="E525" s="8">
        <v>87898</v>
      </c>
      <c r="F525" s="8">
        <v>29394</v>
      </c>
      <c r="G525" s="1">
        <v>45352</v>
      </c>
    </row>
    <row r="526" spans="1:7" x14ac:dyDescent="0.3">
      <c r="A526" t="s">
        <v>13</v>
      </c>
      <c r="B526" t="s">
        <v>9</v>
      </c>
      <c r="C526" s="8">
        <v>80</v>
      </c>
      <c r="D526">
        <v>103360</v>
      </c>
      <c r="E526" s="8">
        <v>85360</v>
      </c>
      <c r="F526" s="8">
        <v>18000</v>
      </c>
      <c r="G526" s="1">
        <v>45497</v>
      </c>
    </row>
    <row r="527" spans="1:7" x14ac:dyDescent="0.3">
      <c r="A527" t="s">
        <v>12</v>
      </c>
      <c r="B527" t="s">
        <v>20</v>
      </c>
      <c r="C527" s="8">
        <v>43</v>
      </c>
      <c r="D527">
        <v>83506</v>
      </c>
      <c r="E527" s="8">
        <v>63339</v>
      </c>
      <c r="F527" s="8">
        <v>20167</v>
      </c>
      <c r="G527" s="1">
        <v>45245</v>
      </c>
    </row>
    <row r="528" spans="1:7" x14ac:dyDescent="0.3">
      <c r="A528" t="s">
        <v>19</v>
      </c>
      <c r="B528" t="s">
        <v>11</v>
      </c>
      <c r="C528" s="8">
        <v>61</v>
      </c>
      <c r="D528">
        <v>101809</v>
      </c>
      <c r="E528" s="8">
        <v>35136</v>
      </c>
      <c r="F528" s="8">
        <v>66673</v>
      </c>
      <c r="G528" s="1">
        <v>45482</v>
      </c>
    </row>
    <row r="529" spans="1:7" x14ac:dyDescent="0.3">
      <c r="A529" t="s">
        <v>12</v>
      </c>
      <c r="B529" t="s">
        <v>40</v>
      </c>
      <c r="C529" s="8">
        <v>134</v>
      </c>
      <c r="D529">
        <v>252724</v>
      </c>
      <c r="E529" s="8">
        <v>185188</v>
      </c>
      <c r="F529" s="8">
        <v>67536</v>
      </c>
      <c r="G529" s="1">
        <v>45190</v>
      </c>
    </row>
    <row r="530" spans="1:7" x14ac:dyDescent="0.3">
      <c r="A530" t="s">
        <v>39</v>
      </c>
      <c r="B530" t="s">
        <v>11</v>
      </c>
      <c r="C530" s="8">
        <v>22</v>
      </c>
      <c r="D530">
        <v>35882</v>
      </c>
      <c r="E530" s="8">
        <v>7216</v>
      </c>
      <c r="F530" s="8">
        <v>28666</v>
      </c>
      <c r="G530" s="1">
        <v>45519</v>
      </c>
    </row>
    <row r="531" spans="1:7" x14ac:dyDescent="0.3">
      <c r="A531" t="s">
        <v>10</v>
      </c>
      <c r="B531" t="s">
        <v>9</v>
      </c>
      <c r="C531" s="8">
        <v>38</v>
      </c>
      <c r="D531">
        <v>55442</v>
      </c>
      <c r="E531" s="8">
        <v>10640</v>
      </c>
      <c r="F531" s="8">
        <v>44802</v>
      </c>
      <c r="G531" s="1">
        <v>45598</v>
      </c>
    </row>
    <row r="532" spans="1:7" x14ac:dyDescent="0.3">
      <c r="A532" t="s">
        <v>17</v>
      </c>
      <c r="B532" t="s">
        <v>11</v>
      </c>
      <c r="C532" s="8">
        <v>19</v>
      </c>
      <c r="D532">
        <v>15694</v>
      </c>
      <c r="E532" s="8">
        <v>874</v>
      </c>
      <c r="F532" s="8">
        <v>14820</v>
      </c>
      <c r="G532" s="1">
        <v>45285</v>
      </c>
    </row>
    <row r="533" spans="1:7" x14ac:dyDescent="0.3">
      <c r="A533" t="s">
        <v>12</v>
      </c>
      <c r="B533" t="s">
        <v>20</v>
      </c>
      <c r="C533" s="8">
        <v>14</v>
      </c>
      <c r="D533">
        <v>13748</v>
      </c>
      <c r="E533" s="8">
        <v>9534</v>
      </c>
      <c r="F533" s="8">
        <v>4214</v>
      </c>
      <c r="G533" s="1">
        <v>44947</v>
      </c>
    </row>
    <row r="534" spans="1:7" x14ac:dyDescent="0.3">
      <c r="A534" t="s">
        <v>7</v>
      </c>
      <c r="B534" t="s">
        <v>9</v>
      </c>
      <c r="C534" s="8">
        <v>64</v>
      </c>
      <c r="D534">
        <v>23744</v>
      </c>
      <c r="E534" s="8">
        <v>18112</v>
      </c>
      <c r="F534" s="8">
        <v>5632</v>
      </c>
      <c r="G534" s="1">
        <v>45581</v>
      </c>
    </row>
    <row r="535" spans="1:7" x14ac:dyDescent="0.3">
      <c r="A535" t="s">
        <v>16</v>
      </c>
      <c r="B535" t="s">
        <v>8</v>
      </c>
      <c r="C535" s="8">
        <v>10</v>
      </c>
      <c r="D535">
        <v>2300</v>
      </c>
      <c r="E535" s="8">
        <v>1810</v>
      </c>
      <c r="F535" s="8">
        <v>490</v>
      </c>
      <c r="G535" s="1">
        <v>45476</v>
      </c>
    </row>
    <row r="536" spans="1:7" x14ac:dyDescent="0.3">
      <c r="A536" t="s">
        <v>38</v>
      </c>
      <c r="B536" t="s">
        <v>8</v>
      </c>
      <c r="C536" s="8">
        <v>145</v>
      </c>
      <c r="D536">
        <v>281010</v>
      </c>
      <c r="E536" s="8">
        <v>268540</v>
      </c>
      <c r="F536" s="8">
        <v>12470</v>
      </c>
      <c r="G536" s="1">
        <v>45532</v>
      </c>
    </row>
    <row r="537" spans="1:7" x14ac:dyDescent="0.3">
      <c r="A537" t="s">
        <v>17</v>
      </c>
      <c r="B537" t="s">
        <v>20</v>
      </c>
      <c r="C537" s="8">
        <v>83</v>
      </c>
      <c r="D537">
        <v>96280</v>
      </c>
      <c r="E537" s="8">
        <v>12284</v>
      </c>
      <c r="F537" s="8">
        <v>83996</v>
      </c>
      <c r="G537" s="1">
        <v>45492</v>
      </c>
    </row>
    <row r="538" spans="1:7" x14ac:dyDescent="0.3">
      <c r="A538" t="s">
        <v>13</v>
      </c>
      <c r="B538" t="s">
        <v>15</v>
      </c>
      <c r="C538" s="8">
        <v>25</v>
      </c>
      <c r="D538">
        <v>35850</v>
      </c>
      <c r="E538" s="8">
        <v>23950</v>
      </c>
      <c r="F538" s="8">
        <v>11900</v>
      </c>
      <c r="G538" s="1">
        <v>45293</v>
      </c>
    </row>
    <row r="539" spans="1:7" x14ac:dyDescent="0.3">
      <c r="A539" t="s">
        <v>16</v>
      </c>
      <c r="B539" t="s">
        <v>9</v>
      </c>
      <c r="C539" s="8">
        <v>89</v>
      </c>
      <c r="D539">
        <v>171948</v>
      </c>
      <c r="E539" s="8">
        <v>79210</v>
      </c>
      <c r="F539" s="8">
        <v>92738</v>
      </c>
      <c r="G539" s="1">
        <v>45183</v>
      </c>
    </row>
    <row r="540" spans="1:7" x14ac:dyDescent="0.3">
      <c r="A540" t="s">
        <v>39</v>
      </c>
      <c r="B540" t="s">
        <v>15</v>
      </c>
      <c r="C540" s="8">
        <v>74</v>
      </c>
      <c r="D540">
        <v>67488</v>
      </c>
      <c r="E540" s="8">
        <v>64528</v>
      </c>
      <c r="F540" s="8">
        <v>2960</v>
      </c>
      <c r="G540" s="1">
        <v>44974</v>
      </c>
    </row>
    <row r="541" spans="1:7" x14ac:dyDescent="0.3">
      <c r="A541" t="s">
        <v>19</v>
      </c>
      <c r="B541" t="s">
        <v>8</v>
      </c>
      <c r="C541" s="8">
        <v>47</v>
      </c>
      <c r="D541">
        <v>66928</v>
      </c>
      <c r="E541" s="8">
        <v>27025</v>
      </c>
      <c r="F541" s="8">
        <v>39903</v>
      </c>
      <c r="G541" s="1">
        <v>45530</v>
      </c>
    </row>
    <row r="542" spans="1:7" x14ac:dyDescent="0.3">
      <c r="A542" t="s">
        <v>7</v>
      </c>
      <c r="B542" t="s">
        <v>14</v>
      </c>
      <c r="C542" s="8">
        <v>6</v>
      </c>
      <c r="D542">
        <v>3018</v>
      </c>
      <c r="E542" s="8">
        <v>414</v>
      </c>
      <c r="F542" s="8">
        <v>2604</v>
      </c>
      <c r="G542" s="1">
        <v>45656</v>
      </c>
    </row>
    <row r="543" spans="1:7" x14ac:dyDescent="0.3">
      <c r="A543" t="s">
        <v>39</v>
      </c>
      <c r="B543" t="s">
        <v>9</v>
      </c>
      <c r="C543" s="8">
        <v>141</v>
      </c>
      <c r="D543">
        <v>277911</v>
      </c>
      <c r="E543" s="8">
        <v>131553</v>
      </c>
      <c r="F543" s="8">
        <v>146358</v>
      </c>
      <c r="G543" s="1">
        <v>45147</v>
      </c>
    </row>
    <row r="544" spans="1:7" x14ac:dyDescent="0.3">
      <c r="A544" t="s">
        <v>19</v>
      </c>
      <c r="B544" t="s">
        <v>14</v>
      </c>
      <c r="C544" s="8">
        <v>104</v>
      </c>
      <c r="D544">
        <v>173264</v>
      </c>
      <c r="E544" s="8">
        <v>39104</v>
      </c>
      <c r="F544" s="8">
        <v>134160</v>
      </c>
      <c r="G544" s="1">
        <v>45503</v>
      </c>
    </row>
    <row r="545" spans="1:7" x14ac:dyDescent="0.3">
      <c r="A545" t="s">
        <v>16</v>
      </c>
      <c r="B545" t="s">
        <v>15</v>
      </c>
      <c r="C545" s="8">
        <v>61</v>
      </c>
      <c r="D545">
        <v>60939</v>
      </c>
      <c r="E545" s="8">
        <v>15860</v>
      </c>
      <c r="F545" s="8">
        <v>45079</v>
      </c>
      <c r="G545" s="1">
        <v>45029</v>
      </c>
    </row>
    <row r="546" spans="1:7" x14ac:dyDescent="0.3">
      <c r="A546" t="s">
        <v>39</v>
      </c>
      <c r="B546" t="s">
        <v>40</v>
      </c>
      <c r="C546" s="8">
        <v>59</v>
      </c>
      <c r="D546">
        <v>75697</v>
      </c>
      <c r="E546" s="8">
        <v>3894</v>
      </c>
      <c r="F546" s="8">
        <v>71803</v>
      </c>
      <c r="G546" s="1">
        <v>45647</v>
      </c>
    </row>
    <row r="547" spans="1:7" x14ac:dyDescent="0.3">
      <c r="A547" t="s">
        <v>38</v>
      </c>
      <c r="B547" t="s">
        <v>8</v>
      </c>
      <c r="C547" s="8">
        <v>123</v>
      </c>
      <c r="D547">
        <v>48093</v>
      </c>
      <c r="E547" s="8">
        <v>15129</v>
      </c>
      <c r="F547" s="8">
        <v>32964</v>
      </c>
      <c r="G547" s="1">
        <v>44927</v>
      </c>
    </row>
    <row r="548" spans="1:7" x14ac:dyDescent="0.3">
      <c r="A548" t="s">
        <v>10</v>
      </c>
      <c r="B548" t="s">
        <v>14</v>
      </c>
      <c r="C548" s="8">
        <v>111</v>
      </c>
      <c r="D548">
        <v>59163</v>
      </c>
      <c r="E548" s="8">
        <v>49617</v>
      </c>
      <c r="F548" s="8">
        <v>9546</v>
      </c>
      <c r="G548" s="1">
        <v>45420</v>
      </c>
    </row>
    <row r="549" spans="1:7" x14ac:dyDescent="0.3">
      <c r="A549" t="s">
        <v>7</v>
      </c>
      <c r="B549" t="s">
        <v>40</v>
      </c>
      <c r="C549" s="8">
        <v>13</v>
      </c>
      <c r="D549">
        <v>24102</v>
      </c>
      <c r="E549" s="8">
        <v>13975</v>
      </c>
      <c r="F549" s="8">
        <v>10127</v>
      </c>
      <c r="G549" s="1">
        <v>44967</v>
      </c>
    </row>
    <row r="550" spans="1:7" x14ac:dyDescent="0.3">
      <c r="A550" t="s">
        <v>13</v>
      </c>
      <c r="B550" t="s">
        <v>9</v>
      </c>
      <c r="C550" s="8">
        <v>130</v>
      </c>
      <c r="D550">
        <v>196820</v>
      </c>
      <c r="E550" s="8">
        <v>91000</v>
      </c>
      <c r="F550" s="8">
        <v>105820</v>
      </c>
      <c r="G550" s="1">
        <v>44951</v>
      </c>
    </row>
    <row r="551" spans="1:7" x14ac:dyDescent="0.3">
      <c r="A551" t="s">
        <v>16</v>
      </c>
      <c r="B551" t="s">
        <v>8</v>
      </c>
      <c r="C551" s="8">
        <v>68</v>
      </c>
      <c r="D551">
        <v>117232</v>
      </c>
      <c r="E551" s="8">
        <v>67456</v>
      </c>
      <c r="F551" s="8">
        <v>49776</v>
      </c>
      <c r="G551" s="1">
        <v>45081</v>
      </c>
    </row>
    <row r="552" spans="1:7" x14ac:dyDescent="0.3">
      <c r="A552" t="s">
        <v>16</v>
      </c>
      <c r="B552" t="s">
        <v>14</v>
      </c>
      <c r="C552" s="8">
        <v>144</v>
      </c>
      <c r="D552">
        <v>126288</v>
      </c>
      <c r="E552" s="8">
        <v>84816</v>
      </c>
      <c r="F552" s="8">
        <v>41472</v>
      </c>
      <c r="G552" s="1">
        <v>45423</v>
      </c>
    </row>
    <row r="553" spans="1:7" x14ac:dyDescent="0.3">
      <c r="A553" t="s">
        <v>19</v>
      </c>
      <c r="B553" t="s">
        <v>9</v>
      </c>
      <c r="C553" s="8">
        <v>88</v>
      </c>
      <c r="D553">
        <v>79816</v>
      </c>
      <c r="E553" s="8">
        <v>11088</v>
      </c>
      <c r="F553" s="8">
        <v>68728</v>
      </c>
      <c r="G553" s="1">
        <v>45337</v>
      </c>
    </row>
    <row r="554" spans="1:7" x14ac:dyDescent="0.3">
      <c r="A554" t="s">
        <v>7</v>
      </c>
      <c r="B554" t="s">
        <v>18</v>
      </c>
      <c r="C554" s="8">
        <v>102</v>
      </c>
      <c r="D554">
        <v>33966</v>
      </c>
      <c r="E554" s="8">
        <v>14280</v>
      </c>
      <c r="F554" s="8">
        <v>19686</v>
      </c>
      <c r="G554" s="1">
        <v>45153</v>
      </c>
    </row>
    <row r="555" spans="1:7" x14ac:dyDescent="0.3">
      <c r="A555" t="s">
        <v>17</v>
      </c>
      <c r="B555" t="s">
        <v>8</v>
      </c>
      <c r="C555" s="8">
        <v>146</v>
      </c>
      <c r="D555">
        <v>181916</v>
      </c>
      <c r="E555" s="8">
        <v>56210</v>
      </c>
      <c r="F555" s="8">
        <v>125706</v>
      </c>
      <c r="G555" s="1">
        <v>45558</v>
      </c>
    </row>
    <row r="556" spans="1:7" x14ac:dyDescent="0.3">
      <c r="A556" t="s">
        <v>13</v>
      </c>
      <c r="B556" t="s">
        <v>8</v>
      </c>
      <c r="C556" s="8">
        <v>36</v>
      </c>
      <c r="D556">
        <v>41832</v>
      </c>
      <c r="E556" s="8">
        <v>20196</v>
      </c>
      <c r="F556" s="8">
        <v>21636</v>
      </c>
      <c r="G556" s="1">
        <v>45194</v>
      </c>
    </row>
    <row r="557" spans="1:7" x14ac:dyDescent="0.3">
      <c r="A557" t="s">
        <v>12</v>
      </c>
      <c r="B557" t="s">
        <v>15</v>
      </c>
      <c r="C557" s="8">
        <v>77</v>
      </c>
      <c r="D557">
        <v>43659</v>
      </c>
      <c r="E557" s="8">
        <v>32340</v>
      </c>
      <c r="F557" s="8">
        <v>11319</v>
      </c>
      <c r="G557" s="1">
        <v>44949</v>
      </c>
    </row>
    <row r="558" spans="1:7" x14ac:dyDescent="0.3">
      <c r="A558" t="s">
        <v>12</v>
      </c>
      <c r="B558" t="s">
        <v>40</v>
      </c>
      <c r="C558" s="8">
        <v>40</v>
      </c>
      <c r="D558">
        <v>74640</v>
      </c>
      <c r="E558" s="8">
        <v>58200</v>
      </c>
      <c r="F558" s="8">
        <v>16440</v>
      </c>
      <c r="G558" s="1">
        <v>45163</v>
      </c>
    </row>
    <row r="559" spans="1:7" x14ac:dyDescent="0.3">
      <c r="A559" t="s">
        <v>19</v>
      </c>
      <c r="B559" t="s">
        <v>15</v>
      </c>
      <c r="C559" s="8">
        <v>61</v>
      </c>
      <c r="D559">
        <v>11346</v>
      </c>
      <c r="E559" s="8">
        <v>8906</v>
      </c>
      <c r="F559" s="8">
        <v>2440</v>
      </c>
      <c r="G559" s="1">
        <v>45546</v>
      </c>
    </row>
    <row r="560" spans="1:7" x14ac:dyDescent="0.3">
      <c r="A560" t="s">
        <v>13</v>
      </c>
      <c r="B560" t="s">
        <v>15</v>
      </c>
      <c r="C560" s="8">
        <v>110</v>
      </c>
      <c r="D560">
        <v>79530</v>
      </c>
      <c r="E560" s="8">
        <v>40590</v>
      </c>
      <c r="F560" s="8">
        <v>38940</v>
      </c>
      <c r="G560" s="1">
        <v>45481</v>
      </c>
    </row>
    <row r="561" spans="1:7" x14ac:dyDescent="0.3">
      <c r="A561" t="s">
        <v>10</v>
      </c>
      <c r="B561" t="s">
        <v>18</v>
      </c>
      <c r="C561" s="8">
        <v>40</v>
      </c>
      <c r="D561">
        <v>2400</v>
      </c>
      <c r="E561" s="8">
        <v>1800</v>
      </c>
      <c r="F561" s="8">
        <v>600</v>
      </c>
      <c r="G561" s="1">
        <v>45521</v>
      </c>
    </row>
    <row r="562" spans="1:7" x14ac:dyDescent="0.3">
      <c r="A562" t="s">
        <v>19</v>
      </c>
      <c r="B562" t="s">
        <v>20</v>
      </c>
      <c r="C562" s="8">
        <v>80</v>
      </c>
      <c r="D562">
        <v>56080</v>
      </c>
      <c r="E562" s="8">
        <v>22320</v>
      </c>
      <c r="F562" s="8">
        <v>33760</v>
      </c>
      <c r="G562" s="1">
        <v>45222</v>
      </c>
    </row>
    <row r="563" spans="1:7" x14ac:dyDescent="0.3">
      <c r="A563" t="s">
        <v>39</v>
      </c>
      <c r="B563" t="s">
        <v>20</v>
      </c>
      <c r="C563" s="8">
        <v>48</v>
      </c>
      <c r="D563">
        <v>20736</v>
      </c>
      <c r="E563" s="8">
        <v>15984</v>
      </c>
      <c r="F563" s="8">
        <v>4752</v>
      </c>
      <c r="G563" s="1">
        <v>45210</v>
      </c>
    </row>
    <row r="564" spans="1:7" x14ac:dyDescent="0.3">
      <c r="A564" t="s">
        <v>16</v>
      </c>
      <c r="B564" t="s">
        <v>9</v>
      </c>
      <c r="C564" s="8">
        <v>67</v>
      </c>
      <c r="D564">
        <v>84755</v>
      </c>
      <c r="E564" s="8">
        <v>45560</v>
      </c>
      <c r="F564" s="8">
        <v>39195</v>
      </c>
      <c r="G564" s="1">
        <v>45341</v>
      </c>
    </row>
    <row r="565" spans="1:7" x14ac:dyDescent="0.3">
      <c r="A565" t="s">
        <v>13</v>
      </c>
      <c r="B565" t="s">
        <v>15</v>
      </c>
      <c r="C565" s="8">
        <v>89</v>
      </c>
      <c r="D565">
        <v>175152</v>
      </c>
      <c r="E565" s="8">
        <v>83927</v>
      </c>
      <c r="F565" s="8">
        <v>91225</v>
      </c>
      <c r="G565" s="1">
        <v>45006</v>
      </c>
    </row>
    <row r="566" spans="1:7" x14ac:dyDescent="0.3">
      <c r="A566" t="s">
        <v>39</v>
      </c>
      <c r="B566" t="s">
        <v>18</v>
      </c>
      <c r="C566" s="8">
        <v>2</v>
      </c>
      <c r="D566">
        <v>1596</v>
      </c>
      <c r="E566" s="8">
        <v>1338</v>
      </c>
      <c r="F566" s="8">
        <v>258</v>
      </c>
      <c r="G566" s="1">
        <v>45301</v>
      </c>
    </row>
    <row r="567" spans="1:7" x14ac:dyDescent="0.3">
      <c r="A567" t="s">
        <v>10</v>
      </c>
      <c r="B567" t="s">
        <v>14</v>
      </c>
      <c r="C567" s="8">
        <v>54</v>
      </c>
      <c r="D567">
        <v>69282</v>
      </c>
      <c r="E567" s="8">
        <v>50382</v>
      </c>
      <c r="F567" s="8">
        <v>18900</v>
      </c>
      <c r="G567" s="1">
        <v>45031</v>
      </c>
    </row>
    <row r="568" spans="1:7" x14ac:dyDescent="0.3">
      <c r="A568" t="s">
        <v>13</v>
      </c>
      <c r="B568" t="s">
        <v>8</v>
      </c>
      <c r="C568" s="8">
        <v>32</v>
      </c>
      <c r="D568">
        <v>39328</v>
      </c>
      <c r="E568" s="8">
        <v>18688</v>
      </c>
      <c r="F568" s="8">
        <v>20640</v>
      </c>
      <c r="G568" s="1">
        <v>45591</v>
      </c>
    </row>
    <row r="569" spans="1:7" x14ac:dyDescent="0.3">
      <c r="A569" t="s">
        <v>19</v>
      </c>
      <c r="B569" t="s">
        <v>9</v>
      </c>
      <c r="C569" s="8">
        <v>3</v>
      </c>
      <c r="D569">
        <v>885</v>
      </c>
      <c r="E569" s="8">
        <v>681</v>
      </c>
      <c r="F569" s="8">
        <v>204</v>
      </c>
      <c r="G569" s="1">
        <v>45279</v>
      </c>
    </row>
    <row r="570" spans="1:7" x14ac:dyDescent="0.3">
      <c r="A570" t="s">
        <v>7</v>
      </c>
      <c r="B570" t="s">
        <v>18</v>
      </c>
      <c r="C570" s="8">
        <v>142</v>
      </c>
      <c r="D570">
        <v>175512</v>
      </c>
      <c r="E570" s="8">
        <v>146970</v>
      </c>
      <c r="F570" s="8">
        <v>28542</v>
      </c>
      <c r="G570" s="1">
        <v>45078</v>
      </c>
    </row>
    <row r="571" spans="1:7" x14ac:dyDescent="0.3">
      <c r="A571" t="s">
        <v>16</v>
      </c>
      <c r="B571" t="s">
        <v>18</v>
      </c>
      <c r="C571" s="8">
        <v>6</v>
      </c>
      <c r="D571">
        <v>8826</v>
      </c>
      <c r="E571" s="8">
        <v>7008</v>
      </c>
      <c r="F571" s="8">
        <v>1818</v>
      </c>
      <c r="G571" s="1">
        <v>45182</v>
      </c>
    </row>
    <row r="572" spans="1:7" x14ac:dyDescent="0.3">
      <c r="A572" t="s">
        <v>38</v>
      </c>
      <c r="B572" t="s">
        <v>9</v>
      </c>
      <c r="C572" s="8">
        <v>139</v>
      </c>
      <c r="D572">
        <v>151927</v>
      </c>
      <c r="E572" s="8">
        <v>66581</v>
      </c>
      <c r="F572" s="8">
        <v>85346</v>
      </c>
      <c r="G572" s="1">
        <v>45588</v>
      </c>
    </row>
    <row r="573" spans="1:7" x14ac:dyDescent="0.3">
      <c r="A573" t="s">
        <v>19</v>
      </c>
      <c r="B573" t="s">
        <v>20</v>
      </c>
      <c r="C573" s="8">
        <v>148</v>
      </c>
      <c r="D573">
        <v>268472</v>
      </c>
      <c r="E573" s="8">
        <v>132164</v>
      </c>
      <c r="F573" s="8">
        <v>136308</v>
      </c>
      <c r="G573" s="1">
        <v>45342</v>
      </c>
    </row>
    <row r="574" spans="1:7" x14ac:dyDescent="0.3">
      <c r="A574" t="s">
        <v>7</v>
      </c>
      <c r="B574" t="s">
        <v>15</v>
      </c>
      <c r="C574" s="8">
        <v>50</v>
      </c>
      <c r="D574">
        <v>26550</v>
      </c>
      <c r="E574" s="8">
        <v>4100</v>
      </c>
      <c r="F574" s="8">
        <v>22450</v>
      </c>
      <c r="G574" s="1">
        <v>45455</v>
      </c>
    </row>
    <row r="575" spans="1:7" x14ac:dyDescent="0.3">
      <c r="A575" t="s">
        <v>38</v>
      </c>
      <c r="B575" t="s">
        <v>18</v>
      </c>
      <c r="C575" s="8">
        <v>136</v>
      </c>
      <c r="D575">
        <v>217328</v>
      </c>
      <c r="E575" s="8">
        <v>126344</v>
      </c>
      <c r="F575" s="8">
        <v>90984</v>
      </c>
      <c r="G575" s="1">
        <v>45439</v>
      </c>
    </row>
    <row r="576" spans="1:7" x14ac:dyDescent="0.3">
      <c r="A576" t="s">
        <v>12</v>
      </c>
      <c r="B576" t="s">
        <v>40</v>
      </c>
      <c r="C576" s="8">
        <v>125</v>
      </c>
      <c r="D576">
        <v>142500</v>
      </c>
      <c r="E576" s="8">
        <v>106250</v>
      </c>
      <c r="F576" s="8">
        <v>36250</v>
      </c>
      <c r="G576" s="1">
        <v>45607</v>
      </c>
    </row>
    <row r="577" spans="1:7" x14ac:dyDescent="0.3">
      <c r="A577" t="s">
        <v>39</v>
      </c>
      <c r="B577" t="s">
        <v>14</v>
      </c>
      <c r="C577" s="8">
        <v>128</v>
      </c>
      <c r="D577">
        <v>36736</v>
      </c>
      <c r="E577" s="8">
        <v>21888</v>
      </c>
      <c r="F577" s="8">
        <v>14848</v>
      </c>
      <c r="G577" s="1">
        <v>44948</v>
      </c>
    </row>
    <row r="578" spans="1:7" x14ac:dyDescent="0.3">
      <c r="A578" t="s">
        <v>17</v>
      </c>
      <c r="B578" t="s">
        <v>14</v>
      </c>
      <c r="C578" s="8">
        <v>3</v>
      </c>
      <c r="D578">
        <v>5928</v>
      </c>
      <c r="E578" s="8">
        <v>1437</v>
      </c>
      <c r="F578" s="8">
        <v>4491</v>
      </c>
      <c r="G578" s="1">
        <v>45118</v>
      </c>
    </row>
    <row r="579" spans="1:7" x14ac:dyDescent="0.3">
      <c r="A579" t="s">
        <v>38</v>
      </c>
      <c r="B579" t="s">
        <v>14</v>
      </c>
      <c r="C579" s="8">
        <v>127</v>
      </c>
      <c r="D579">
        <v>176657</v>
      </c>
      <c r="E579" s="8">
        <v>121158</v>
      </c>
      <c r="F579" s="8">
        <v>55499</v>
      </c>
      <c r="G579" s="1">
        <v>45280</v>
      </c>
    </row>
    <row r="580" spans="1:7" x14ac:dyDescent="0.3">
      <c r="A580" t="s">
        <v>38</v>
      </c>
      <c r="B580" t="s">
        <v>8</v>
      </c>
      <c r="C580" s="8">
        <v>120</v>
      </c>
      <c r="D580">
        <v>39120</v>
      </c>
      <c r="E580" s="8">
        <v>15360</v>
      </c>
      <c r="F580" s="8">
        <v>23760</v>
      </c>
      <c r="G580" s="1">
        <v>45357</v>
      </c>
    </row>
    <row r="581" spans="1:7" x14ac:dyDescent="0.3">
      <c r="A581" t="s">
        <v>10</v>
      </c>
      <c r="B581" t="s">
        <v>8</v>
      </c>
      <c r="C581" s="8">
        <v>129</v>
      </c>
      <c r="D581">
        <v>106812</v>
      </c>
      <c r="E581" s="8">
        <v>40119</v>
      </c>
      <c r="F581" s="8">
        <v>66693</v>
      </c>
      <c r="G581" s="1">
        <v>45389</v>
      </c>
    </row>
    <row r="582" spans="1:7" x14ac:dyDescent="0.3">
      <c r="A582" t="s">
        <v>19</v>
      </c>
      <c r="B582" t="s">
        <v>15</v>
      </c>
      <c r="C582" s="8">
        <v>54</v>
      </c>
      <c r="D582">
        <v>28458</v>
      </c>
      <c r="E582" s="8">
        <v>25866</v>
      </c>
      <c r="F582" s="8">
        <v>2592</v>
      </c>
      <c r="G582" s="1">
        <v>45538</v>
      </c>
    </row>
    <row r="583" spans="1:7" x14ac:dyDescent="0.3">
      <c r="A583" t="s">
        <v>19</v>
      </c>
      <c r="B583" t="s">
        <v>14</v>
      </c>
      <c r="C583" s="8">
        <v>9</v>
      </c>
      <c r="D583">
        <v>6516</v>
      </c>
      <c r="E583" s="8">
        <v>1854</v>
      </c>
      <c r="F583" s="8">
        <v>4662</v>
      </c>
      <c r="G583" s="1">
        <v>45572</v>
      </c>
    </row>
    <row r="584" spans="1:7" x14ac:dyDescent="0.3">
      <c r="A584" t="s">
        <v>13</v>
      </c>
      <c r="B584" t="s">
        <v>18</v>
      </c>
      <c r="C584" s="8">
        <v>13</v>
      </c>
      <c r="D584">
        <v>11206</v>
      </c>
      <c r="E584" s="8">
        <v>1469</v>
      </c>
      <c r="F584" s="8">
        <v>9737</v>
      </c>
      <c r="G584" s="1">
        <v>44935</v>
      </c>
    </row>
    <row r="585" spans="1:7" x14ac:dyDescent="0.3">
      <c r="A585" t="s">
        <v>10</v>
      </c>
      <c r="B585" t="s">
        <v>18</v>
      </c>
      <c r="C585" s="8">
        <v>47</v>
      </c>
      <c r="D585">
        <v>14617</v>
      </c>
      <c r="E585" s="8">
        <v>3807</v>
      </c>
      <c r="F585" s="8">
        <v>10810</v>
      </c>
      <c r="G585" s="1">
        <v>45356</v>
      </c>
    </row>
    <row r="586" spans="1:7" x14ac:dyDescent="0.3">
      <c r="A586" t="s">
        <v>7</v>
      </c>
      <c r="B586" t="s">
        <v>20</v>
      </c>
      <c r="C586" s="8">
        <v>107</v>
      </c>
      <c r="D586">
        <v>182649</v>
      </c>
      <c r="E586" s="8">
        <v>181686</v>
      </c>
      <c r="F586" s="8">
        <v>963</v>
      </c>
      <c r="G586" s="1">
        <v>45156</v>
      </c>
    </row>
    <row r="587" spans="1:7" x14ac:dyDescent="0.3">
      <c r="A587" t="s">
        <v>39</v>
      </c>
      <c r="B587" t="s">
        <v>20</v>
      </c>
      <c r="C587" s="8">
        <v>145</v>
      </c>
      <c r="D587">
        <v>141810</v>
      </c>
      <c r="E587" s="8">
        <v>140360</v>
      </c>
      <c r="F587" s="8">
        <v>1450</v>
      </c>
      <c r="G587" s="1">
        <v>45101</v>
      </c>
    </row>
    <row r="588" spans="1:7" x14ac:dyDescent="0.3">
      <c r="A588" t="s">
        <v>13</v>
      </c>
      <c r="B588" t="s">
        <v>20</v>
      </c>
      <c r="C588" s="8">
        <v>111</v>
      </c>
      <c r="D588">
        <v>120213</v>
      </c>
      <c r="E588" s="8">
        <v>81141</v>
      </c>
      <c r="F588" s="8">
        <v>39072</v>
      </c>
      <c r="G588" s="1">
        <v>45156</v>
      </c>
    </row>
    <row r="589" spans="1:7" x14ac:dyDescent="0.3">
      <c r="A589" t="s">
        <v>12</v>
      </c>
      <c r="B589" t="s">
        <v>18</v>
      </c>
      <c r="C589" s="8">
        <v>132</v>
      </c>
      <c r="D589">
        <v>101640</v>
      </c>
      <c r="E589" s="8">
        <v>57948</v>
      </c>
      <c r="F589" s="8">
        <v>43692</v>
      </c>
      <c r="G589" s="1">
        <v>45244</v>
      </c>
    </row>
    <row r="590" spans="1:7" x14ac:dyDescent="0.3">
      <c r="A590" t="s">
        <v>16</v>
      </c>
      <c r="B590" t="s">
        <v>8</v>
      </c>
      <c r="C590" s="8">
        <v>112</v>
      </c>
      <c r="D590">
        <v>201152</v>
      </c>
      <c r="E590" s="8">
        <v>13104</v>
      </c>
      <c r="F590" s="8">
        <v>188048</v>
      </c>
      <c r="G590" s="1">
        <v>45573</v>
      </c>
    </row>
    <row r="591" spans="1:7" x14ac:dyDescent="0.3">
      <c r="A591" t="s">
        <v>10</v>
      </c>
      <c r="B591" t="s">
        <v>8</v>
      </c>
      <c r="C591" s="8">
        <v>86</v>
      </c>
      <c r="D591">
        <v>132870</v>
      </c>
      <c r="E591" s="8">
        <v>86258</v>
      </c>
      <c r="F591" s="8">
        <v>46612</v>
      </c>
      <c r="G591" s="1">
        <v>45446</v>
      </c>
    </row>
    <row r="592" spans="1:7" x14ac:dyDescent="0.3">
      <c r="A592" t="s">
        <v>38</v>
      </c>
      <c r="B592" t="s">
        <v>20</v>
      </c>
      <c r="C592" s="8">
        <v>56</v>
      </c>
      <c r="D592">
        <v>48384</v>
      </c>
      <c r="E592" s="8">
        <v>26544</v>
      </c>
      <c r="F592" s="8">
        <v>21840</v>
      </c>
      <c r="G592" s="1">
        <v>45086</v>
      </c>
    </row>
    <row r="593" spans="1:7" x14ac:dyDescent="0.3">
      <c r="A593" t="s">
        <v>12</v>
      </c>
      <c r="B593" t="s">
        <v>20</v>
      </c>
      <c r="C593" s="8">
        <v>46</v>
      </c>
      <c r="D593">
        <v>41078</v>
      </c>
      <c r="E593" s="8">
        <v>7912</v>
      </c>
      <c r="F593" s="8">
        <v>33166</v>
      </c>
      <c r="G593" s="1">
        <v>45199</v>
      </c>
    </row>
    <row r="594" spans="1:7" x14ac:dyDescent="0.3">
      <c r="A594" t="s">
        <v>38</v>
      </c>
      <c r="B594" t="s">
        <v>14</v>
      </c>
      <c r="C594" s="8">
        <v>71</v>
      </c>
      <c r="D594">
        <v>49274</v>
      </c>
      <c r="E594" s="8">
        <v>11999</v>
      </c>
      <c r="F594" s="8">
        <v>37275</v>
      </c>
      <c r="G594" s="1">
        <v>44947</v>
      </c>
    </row>
    <row r="595" spans="1:7" x14ac:dyDescent="0.3">
      <c r="A595" t="s">
        <v>12</v>
      </c>
      <c r="B595" t="s">
        <v>9</v>
      </c>
      <c r="C595" s="8">
        <v>147</v>
      </c>
      <c r="D595">
        <v>253575</v>
      </c>
      <c r="E595" s="8">
        <v>85260</v>
      </c>
      <c r="F595" s="8">
        <v>168315</v>
      </c>
      <c r="G595" s="1">
        <v>45370</v>
      </c>
    </row>
    <row r="596" spans="1:7" x14ac:dyDescent="0.3">
      <c r="A596" t="s">
        <v>19</v>
      </c>
      <c r="B596" t="s">
        <v>11</v>
      </c>
      <c r="C596" s="8">
        <v>55</v>
      </c>
      <c r="D596">
        <v>45485</v>
      </c>
      <c r="E596" s="8">
        <v>2640</v>
      </c>
      <c r="F596" s="8">
        <v>42845</v>
      </c>
      <c r="G596" s="1">
        <v>45498</v>
      </c>
    </row>
    <row r="597" spans="1:7" x14ac:dyDescent="0.3">
      <c r="A597" t="s">
        <v>39</v>
      </c>
      <c r="B597" t="s">
        <v>9</v>
      </c>
      <c r="C597" s="8">
        <v>38</v>
      </c>
      <c r="D597">
        <v>48298</v>
      </c>
      <c r="E597" s="8">
        <v>19494</v>
      </c>
      <c r="F597" s="8">
        <v>28804</v>
      </c>
      <c r="G597" s="1">
        <v>44986</v>
      </c>
    </row>
    <row r="598" spans="1:7" x14ac:dyDescent="0.3">
      <c r="A598" t="s">
        <v>12</v>
      </c>
      <c r="B598" t="s">
        <v>18</v>
      </c>
      <c r="C598" s="8">
        <v>74</v>
      </c>
      <c r="D598">
        <v>134680</v>
      </c>
      <c r="E598" s="8">
        <v>3922</v>
      </c>
      <c r="F598" s="8">
        <v>130758</v>
      </c>
      <c r="G598" s="1">
        <v>45595</v>
      </c>
    </row>
    <row r="599" spans="1:7" x14ac:dyDescent="0.3">
      <c r="A599" t="s">
        <v>10</v>
      </c>
      <c r="B599" t="s">
        <v>20</v>
      </c>
      <c r="C599" s="8">
        <v>96</v>
      </c>
      <c r="D599">
        <v>17952</v>
      </c>
      <c r="E599" s="8">
        <v>5184</v>
      </c>
      <c r="F599" s="8">
        <v>12768</v>
      </c>
      <c r="G599" s="1">
        <v>45024</v>
      </c>
    </row>
    <row r="600" spans="1:7" x14ac:dyDescent="0.3">
      <c r="A600" t="s">
        <v>13</v>
      </c>
      <c r="B600" t="s">
        <v>11</v>
      </c>
      <c r="C600" s="8">
        <v>97</v>
      </c>
      <c r="D600">
        <v>185270</v>
      </c>
      <c r="E600" s="8">
        <v>27742</v>
      </c>
      <c r="F600" s="8">
        <v>157528</v>
      </c>
      <c r="G600" s="1">
        <v>45569</v>
      </c>
    </row>
    <row r="601" spans="1:7" x14ac:dyDescent="0.3">
      <c r="A601" t="s">
        <v>7</v>
      </c>
      <c r="B601" t="s">
        <v>11</v>
      </c>
      <c r="C601" s="8">
        <v>81</v>
      </c>
      <c r="D601">
        <v>106110</v>
      </c>
      <c r="E601" s="8">
        <v>37422</v>
      </c>
      <c r="F601" s="8">
        <v>68688</v>
      </c>
      <c r="G601" s="1">
        <v>45559</v>
      </c>
    </row>
    <row r="602" spans="1:7" x14ac:dyDescent="0.3">
      <c r="A602" t="s">
        <v>7</v>
      </c>
      <c r="B602" t="s">
        <v>20</v>
      </c>
      <c r="C602" s="8">
        <v>52</v>
      </c>
      <c r="D602">
        <v>75348</v>
      </c>
      <c r="E602" s="8">
        <v>18876</v>
      </c>
      <c r="F602" s="8">
        <v>56472</v>
      </c>
      <c r="G602" s="1">
        <v>45404</v>
      </c>
    </row>
    <row r="603" spans="1:7" x14ac:dyDescent="0.3">
      <c r="A603" t="s">
        <v>7</v>
      </c>
      <c r="B603" t="s">
        <v>11</v>
      </c>
      <c r="C603" s="8">
        <v>75</v>
      </c>
      <c r="D603">
        <v>49425</v>
      </c>
      <c r="E603" s="8">
        <v>10425</v>
      </c>
      <c r="F603" s="8">
        <v>39000</v>
      </c>
      <c r="G603" s="1">
        <v>45417</v>
      </c>
    </row>
    <row r="604" spans="1:7" x14ac:dyDescent="0.3">
      <c r="A604" t="s">
        <v>13</v>
      </c>
      <c r="B604" t="s">
        <v>14</v>
      </c>
      <c r="C604" s="8">
        <v>59</v>
      </c>
      <c r="D604">
        <v>66080</v>
      </c>
      <c r="E604" s="8">
        <v>4897</v>
      </c>
      <c r="F604" s="8">
        <v>61183</v>
      </c>
      <c r="G604" s="1">
        <v>45066</v>
      </c>
    </row>
    <row r="605" spans="1:7" x14ac:dyDescent="0.3">
      <c r="A605" t="s">
        <v>19</v>
      </c>
      <c r="B605" t="s">
        <v>8</v>
      </c>
      <c r="C605" s="8">
        <v>15</v>
      </c>
      <c r="D605">
        <v>8400</v>
      </c>
      <c r="E605" s="8">
        <v>900</v>
      </c>
      <c r="F605" s="8">
        <v>7500</v>
      </c>
      <c r="G605" s="1">
        <v>45382</v>
      </c>
    </row>
    <row r="606" spans="1:7" x14ac:dyDescent="0.3">
      <c r="A606" t="s">
        <v>7</v>
      </c>
      <c r="B606" t="s">
        <v>15</v>
      </c>
      <c r="C606" s="8">
        <v>89</v>
      </c>
      <c r="D606">
        <v>67996</v>
      </c>
      <c r="E606" s="8">
        <v>29103</v>
      </c>
      <c r="F606" s="8">
        <v>38893</v>
      </c>
      <c r="G606" s="1">
        <v>45147</v>
      </c>
    </row>
    <row r="607" spans="1:7" x14ac:dyDescent="0.3">
      <c r="A607" t="s">
        <v>17</v>
      </c>
      <c r="B607" t="s">
        <v>15</v>
      </c>
      <c r="C607" s="8">
        <v>32</v>
      </c>
      <c r="D607">
        <v>60768</v>
      </c>
      <c r="E607" s="8">
        <v>9184</v>
      </c>
      <c r="F607" s="8">
        <v>51584</v>
      </c>
      <c r="G607" s="1">
        <v>45151</v>
      </c>
    </row>
    <row r="608" spans="1:7" x14ac:dyDescent="0.3">
      <c r="A608" t="s">
        <v>39</v>
      </c>
      <c r="B608" t="s">
        <v>11</v>
      </c>
      <c r="C608" s="8">
        <v>69</v>
      </c>
      <c r="D608">
        <v>68034</v>
      </c>
      <c r="E608" s="8">
        <v>36984</v>
      </c>
      <c r="F608" s="8">
        <v>31050</v>
      </c>
      <c r="G608" s="1">
        <v>45288</v>
      </c>
    </row>
    <row r="609" spans="1:7" x14ac:dyDescent="0.3">
      <c r="A609" t="s">
        <v>7</v>
      </c>
      <c r="B609" t="s">
        <v>14</v>
      </c>
      <c r="C609" s="8">
        <v>47</v>
      </c>
      <c r="D609">
        <v>90710</v>
      </c>
      <c r="E609" s="8">
        <v>25145</v>
      </c>
      <c r="F609" s="8">
        <v>65565</v>
      </c>
      <c r="G609" s="1">
        <v>45147</v>
      </c>
    </row>
    <row r="610" spans="1:7" x14ac:dyDescent="0.3">
      <c r="A610" t="s">
        <v>13</v>
      </c>
      <c r="B610" t="s">
        <v>11</v>
      </c>
      <c r="C610" s="8">
        <v>120</v>
      </c>
      <c r="D610">
        <v>129480</v>
      </c>
      <c r="E610" s="8">
        <v>81120</v>
      </c>
      <c r="F610" s="8">
        <v>48360</v>
      </c>
      <c r="G610" s="1">
        <v>45187</v>
      </c>
    </row>
    <row r="611" spans="1:7" x14ac:dyDescent="0.3">
      <c r="A611" t="s">
        <v>39</v>
      </c>
      <c r="B611" t="s">
        <v>20</v>
      </c>
      <c r="C611" s="8">
        <v>87</v>
      </c>
      <c r="D611">
        <v>95874</v>
      </c>
      <c r="E611" s="8">
        <v>88218</v>
      </c>
      <c r="F611" s="8">
        <v>7656</v>
      </c>
      <c r="G611" s="1">
        <v>44992</v>
      </c>
    </row>
    <row r="612" spans="1:7" x14ac:dyDescent="0.3">
      <c r="A612" t="s">
        <v>16</v>
      </c>
      <c r="B612" t="s">
        <v>8</v>
      </c>
      <c r="C612" s="8">
        <v>84</v>
      </c>
      <c r="D612">
        <v>54348</v>
      </c>
      <c r="E612" s="8">
        <v>19488</v>
      </c>
      <c r="F612" s="8">
        <v>34860</v>
      </c>
      <c r="G612" s="1">
        <v>45150</v>
      </c>
    </row>
    <row r="613" spans="1:7" x14ac:dyDescent="0.3">
      <c r="A613" t="s">
        <v>16</v>
      </c>
      <c r="B613" t="s">
        <v>14</v>
      </c>
      <c r="C613" s="8">
        <v>68</v>
      </c>
      <c r="D613">
        <v>122468</v>
      </c>
      <c r="E613" s="8">
        <v>43724</v>
      </c>
      <c r="F613" s="8">
        <v>78744</v>
      </c>
      <c r="G613" s="1">
        <v>45254</v>
      </c>
    </row>
    <row r="614" spans="1:7" x14ac:dyDescent="0.3">
      <c r="A614" t="s">
        <v>10</v>
      </c>
      <c r="B614" t="s">
        <v>8</v>
      </c>
      <c r="C614" s="8">
        <v>42</v>
      </c>
      <c r="D614">
        <v>45738</v>
      </c>
      <c r="E614" s="8">
        <v>36330</v>
      </c>
      <c r="F614" s="8">
        <v>9408</v>
      </c>
      <c r="G614" s="1">
        <v>45119</v>
      </c>
    </row>
    <row r="615" spans="1:7" x14ac:dyDescent="0.3">
      <c r="A615" t="s">
        <v>10</v>
      </c>
      <c r="B615" t="s">
        <v>14</v>
      </c>
      <c r="C615" s="8">
        <v>90</v>
      </c>
      <c r="D615">
        <v>96840</v>
      </c>
      <c r="E615" s="8">
        <v>33840</v>
      </c>
      <c r="F615" s="8">
        <v>63000</v>
      </c>
      <c r="G615" s="1">
        <v>45281</v>
      </c>
    </row>
    <row r="616" spans="1:7" x14ac:dyDescent="0.3">
      <c r="A616" t="s">
        <v>13</v>
      </c>
      <c r="B616" t="s">
        <v>18</v>
      </c>
      <c r="C616" s="8">
        <v>139</v>
      </c>
      <c r="D616">
        <v>44758</v>
      </c>
      <c r="E616" s="8">
        <v>27105</v>
      </c>
      <c r="F616" s="8">
        <v>17653</v>
      </c>
      <c r="G616" s="1">
        <v>45623</v>
      </c>
    </row>
    <row r="617" spans="1:7" x14ac:dyDescent="0.3">
      <c r="A617" t="s">
        <v>16</v>
      </c>
      <c r="B617" t="s">
        <v>14</v>
      </c>
      <c r="C617" s="8">
        <v>61</v>
      </c>
      <c r="D617">
        <v>74786</v>
      </c>
      <c r="E617" s="8">
        <v>13420</v>
      </c>
      <c r="F617" s="8">
        <v>61366</v>
      </c>
      <c r="G617" s="1">
        <v>44929</v>
      </c>
    </row>
    <row r="618" spans="1:7" x14ac:dyDescent="0.3">
      <c r="A618" t="s">
        <v>10</v>
      </c>
      <c r="B618" t="s">
        <v>40</v>
      </c>
      <c r="C618" s="8">
        <v>99</v>
      </c>
      <c r="D618">
        <v>44847</v>
      </c>
      <c r="E618" s="8">
        <v>37521</v>
      </c>
      <c r="F618" s="8">
        <v>7326</v>
      </c>
      <c r="G618" s="1">
        <v>45345</v>
      </c>
    </row>
    <row r="619" spans="1:7" x14ac:dyDescent="0.3">
      <c r="A619" t="s">
        <v>16</v>
      </c>
      <c r="B619" t="s">
        <v>8</v>
      </c>
      <c r="C619" s="8">
        <v>131</v>
      </c>
      <c r="D619">
        <v>69954</v>
      </c>
      <c r="E619" s="8">
        <v>9170</v>
      </c>
      <c r="F619" s="8">
        <v>60784</v>
      </c>
      <c r="G619" s="1">
        <v>45321</v>
      </c>
    </row>
    <row r="620" spans="1:7" x14ac:dyDescent="0.3">
      <c r="A620" t="s">
        <v>13</v>
      </c>
      <c r="B620" t="s">
        <v>11</v>
      </c>
      <c r="C620" s="8">
        <v>138</v>
      </c>
      <c r="D620">
        <v>88872</v>
      </c>
      <c r="E620" s="8">
        <v>18354</v>
      </c>
      <c r="F620" s="8">
        <v>70518</v>
      </c>
      <c r="G620" s="1">
        <v>45461</v>
      </c>
    </row>
    <row r="621" spans="1:7" x14ac:dyDescent="0.3">
      <c r="A621" t="s">
        <v>17</v>
      </c>
      <c r="B621" t="s">
        <v>11</v>
      </c>
      <c r="C621" s="8">
        <v>84</v>
      </c>
      <c r="D621">
        <v>165564</v>
      </c>
      <c r="E621" s="8">
        <v>40068</v>
      </c>
      <c r="F621" s="8">
        <v>125496</v>
      </c>
      <c r="G621" s="1">
        <v>45285</v>
      </c>
    </row>
    <row r="622" spans="1:7" x14ac:dyDescent="0.3">
      <c r="A622" t="s">
        <v>16</v>
      </c>
      <c r="B622" t="s">
        <v>40</v>
      </c>
      <c r="C622" s="8">
        <v>37</v>
      </c>
      <c r="D622">
        <v>32412</v>
      </c>
      <c r="E622" s="8">
        <v>3293</v>
      </c>
      <c r="F622" s="8">
        <v>29119</v>
      </c>
      <c r="G622" s="1">
        <v>45006</v>
      </c>
    </row>
    <row r="623" spans="1:7" x14ac:dyDescent="0.3">
      <c r="A623" t="s">
        <v>17</v>
      </c>
      <c r="B623" t="s">
        <v>11</v>
      </c>
      <c r="C623" s="8">
        <v>50</v>
      </c>
      <c r="D623">
        <v>26100</v>
      </c>
      <c r="E623" s="8">
        <v>3600</v>
      </c>
      <c r="F623" s="8">
        <v>22500</v>
      </c>
      <c r="G623" s="1">
        <v>44950</v>
      </c>
    </row>
    <row r="624" spans="1:7" x14ac:dyDescent="0.3">
      <c r="A624" t="s">
        <v>12</v>
      </c>
      <c r="B624" t="s">
        <v>8</v>
      </c>
      <c r="C624" s="8">
        <v>49</v>
      </c>
      <c r="D624">
        <v>48755</v>
      </c>
      <c r="E624" s="8">
        <v>39249</v>
      </c>
      <c r="F624" s="8">
        <v>9506</v>
      </c>
      <c r="G624" s="1">
        <v>45511</v>
      </c>
    </row>
    <row r="625" spans="1:7" x14ac:dyDescent="0.3">
      <c r="A625" t="s">
        <v>39</v>
      </c>
      <c r="B625" t="s">
        <v>15</v>
      </c>
      <c r="C625" s="8">
        <v>66</v>
      </c>
      <c r="D625">
        <v>126588</v>
      </c>
      <c r="E625" s="8">
        <v>66000</v>
      </c>
      <c r="F625" s="8">
        <v>60588</v>
      </c>
      <c r="G625" s="1">
        <v>45468</v>
      </c>
    </row>
    <row r="626" spans="1:7" x14ac:dyDescent="0.3">
      <c r="A626" t="s">
        <v>19</v>
      </c>
      <c r="B626" t="s">
        <v>18</v>
      </c>
      <c r="C626" s="8">
        <v>29</v>
      </c>
      <c r="D626">
        <v>37642</v>
      </c>
      <c r="E626" s="8">
        <v>25665</v>
      </c>
      <c r="F626" s="8">
        <v>11977</v>
      </c>
      <c r="G626" s="1">
        <v>45166</v>
      </c>
    </row>
    <row r="627" spans="1:7" x14ac:dyDescent="0.3">
      <c r="A627" t="s">
        <v>13</v>
      </c>
      <c r="B627" t="s">
        <v>20</v>
      </c>
      <c r="C627" s="8">
        <v>13</v>
      </c>
      <c r="D627">
        <v>17862</v>
      </c>
      <c r="E627" s="8">
        <v>10972</v>
      </c>
      <c r="F627" s="8">
        <v>6890</v>
      </c>
      <c r="G627" s="1">
        <v>45621</v>
      </c>
    </row>
    <row r="628" spans="1:7" x14ac:dyDescent="0.3">
      <c r="A628" t="s">
        <v>12</v>
      </c>
      <c r="B628" t="s">
        <v>8</v>
      </c>
      <c r="C628" s="8">
        <v>18</v>
      </c>
      <c r="D628">
        <v>13734</v>
      </c>
      <c r="E628" s="8">
        <v>4266</v>
      </c>
      <c r="F628" s="8">
        <v>9468</v>
      </c>
      <c r="G628" s="1">
        <v>45267</v>
      </c>
    </row>
    <row r="629" spans="1:7" x14ac:dyDescent="0.3">
      <c r="A629" t="s">
        <v>13</v>
      </c>
      <c r="B629" t="s">
        <v>9</v>
      </c>
      <c r="C629" s="8">
        <v>44</v>
      </c>
      <c r="D629">
        <v>79816</v>
      </c>
      <c r="E629" s="8">
        <v>16544</v>
      </c>
      <c r="F629" s="8">
        <v>63272</v>
      </c>
      <c r="G629" s="1">
        <v>45316</v>
      </c>
    </row>
    <row r="630" spans="1:7" x14ac:dyDescent="0.3">
      <c r="A630" t="s">
        <v>19</v>
      </c>
      <c r="B630" t="s">
        <v>15</v>
      </c>
      <c r="C630" s="8">
        <v>108</v>
      </c>
      <c r="D630">
        <v>185328</v>
      </c>
      <c r="E630" s="8">
        <v>46332</v>
      </c>
      <c r="F630" s="8">
        <v>138996</v>
      </c>
      <c r="G630" s="1">
        <v>45329</v>
      </c>
    </row>
    <row r="631" spans="1:7" x14ac:dyDescent="0.3">
      <c r="A631" t="s">
        <v>13</v>
      </c>
      <c r="B631" t="s">
        <v>18</v>
      </c>
      <c r="C631" s="8">
        <v>49</v>
      </c>
      <c r="D631">
        <v>97461</v>
      </c>
      <c r="E631" s="8">
        <v>50911</v>
      </c>
      <c r="F631" s="8">
        <v>46550</v>
      </c>
      <c r="G631" s="1">
        <v>45619</v>
      </c>
    </row>
    <row r="632" spans="1:7" x14ac:dyDescent="0.3">
      <c r="A632" t="s">
        <v>13</v>
      </c>
      <c r="B632" t="s">
        <v>40</v>
      </c>
      <c r="C632" s="8">
        <v>88</v>
      </c>
      <c r="D632">
        <v>13112</v>
      </c>
      <c r="E632" s="8">
        <v>5984</v>
      </c>
      <c r="F632" s="8">
        <v>7128</v>
      </c>
      <c r="G632" s="1">
        <v>44942</v>
      </c>
    </row>
    <row r="633" spans="1:7" x14ac:dyDescent="0.3">
      <c r="A633" t="s">
        <v>38</v>
      </c>
      <c r="B633" t="s">
        <v>9</v>
      </c>
      <c r="C633" s="8">
        <v>26</v>
      </c>
      <c r="D633">
        <v>50206</v>
      </c>
      <c r="E633" s="8">
        <v>20488</v>
      </c>
      <c r="F633" s="8">
        <v>29718</v>
      </c>
      <c r="G633" s="1">
        <v>44938</v>
      </c>
    </row>
    <row r="634" spans="1:7" x14ac:dyDescent="0.3">
      <c r="A634" t="s">
        <v>13</v>
      </c>
      <c r="B634" t="s">
        <v>15</v>
      </c>
      <c r="C634" s="8">
        <v>49</v>
      </c>
      <c r="D634">
        <v>72275</v>
      </c>
      <c r="E634" s="8">
        <v>29449</v>
      </c>
      <c r="F634" s="8">
        <v>42826</v>
      </c>
      <c r="G634" s="1">
        <v>45451</v>
      </c>
    </row>
    <row r="635" spans="1:7" x14ac:dyDescent="0.3">
      <c r="A635" t="s">
        <v>38</v>
      </c>
      <c r="B635" t="s">
        <v>11</v>
      </c>
      <c r="C635" s="8">
        <v>85</v>
      </c>
      <c r="D635">
        <v>115005</v>
      </c>
      <c r="E635" s="8">
        <v>12155</v>
      </c>
      <c r="F635" s="8">
        <v>102850</v>
      </c>
      <c r="G635" s="1">
        <v>45029</v>
      </c>
    </row>
    <row r="636" spans="1:7" x14ac:dyDescent="0.3">
      <c r="A636" t="s">
        <v>39</v>
      </c>
      <c r="B636" t="s">
        <v>20</v>
      </c>
      <c r="C636" s="8">
        <v>101</v>
      </c>
      <c r="D636">
        <v>98273</v>
      </c>
      <c r="E636" s="8">
        <v>45248</v>
      </c>
      <c r="F636" s="8">
        <v>53025</v>
      </c>
      <c r="G636" s="1">
        <v>45423</v>
      </c>
    </row>
    <row r="637" spans="1:7" x14ac:dyDescent="0.3">
      <c r="A637" t="s">
        <v>13</v>
      </c>
      <c r="B637" t="s">
        <v>8</v>
      </c>
      <c r="C637" s="8">
        <v>143</v>
      </c>
      <c r="D637">
        <v>163163</v>
      </c>
      <c r="E637" s="8">
        <v>83083</v>
      </c>
      <c r="F637" s="8">
        <v>80080</v>
      </c>
      <c r="G637" s="1">
        <v>45533</v>
      </c>
    </row>
    <row r="638" spans="1:7" x14ac:dyDescent="0.3">
      <c r="A638" t="s">
        <v>16</v>
      </c>
      <c r="B638" t="s">
        <v>40</v>
      </c>
      <c r="C638" s="8">
        <v>1</v>
      </c>
      <c r="D638">
        <v>1031</v>
      </c>
      <c r="E638" s="8">
        <v>143</v>
      </c>
      <c r="F638" s="8">
        <v>888</v>
      </c>
      <c r="G638" s="1">
        <v>44946</v>
      </c>
    </row>
    <row r="639" spans="1:7" x14ac:dyDescent="0.3">
      <c r="A639" t="s">
        <v>38</v>
      </c>
      <c r="B639" t="s">
        <v>40</v>
      </c>
      <c r="C639" s="8">
        <v>129</v>
      </c>
      <c r="D639">
        <v>36249</v>
      </c>
      <c r="E639" s="8">
        <v>26445</v>
      </c>
      <c r="F639" s="8">
        <v>9804</v>
      </c>
      <c r="G639" s="1">
        <v>45069</v>
      </c>
    </row>
    <row r="640" spans="1:7" x14ac:dyDescent="0.3">
      <c r="A640" t="s">
        <v>13</v>
      </c>
      <c r="B640" t="s">
        <v>20</v>
      </c>
      <c r="C640" s="8">
        <v>21</v>
      </c>
      <c r="D640">
        <v>2121</v>
      </c>
      <c r="E640" s="8">
        <v>1323</v>
      </c>
      <c r="F640" s="8">
        <v>798</v>
      </c>
      <c r="G640" s="1">
        <v>45089</v>
      </c>
    </row>
    <row r="641" spans="1:7" x14ac:dyDescent="0.3">
      <c r="A641" t="s">
        <v>13</v>
      </c>
      <c r="B641" t="s">
        <v>18</v>
      </c>
      <c r="C641" s="8">
        <v>18</v>
      </c>
      <c r="D641">
        <v>15246</v>
      </c>
      <c r="E641" s="8">
        <v>9054</v>
      </c>
      <c r="F641" s="8">
        <v>6192</v>
      </c>
      <c r="G641" s="1">
        <v>45474</v>
      </c>
    </row>
    <row r="642" spans="1:7" x14ac:dyDescent="0.3">
      <c r="A642" t="s">
        <v>17</v>
      </c>
      <c r="B642" t="s">
        <v>11</v>
      </c>
      <c r="C642" s="8">
        <v>84</v>
      </c>
      <c r="D642">
        <v>71904</v>
      </c>
      <c r="E642" s="8">
        <v>4200</v>
      </c>
      <c r="F642" s="8">
        <v>67704</v>
      </c>
      <c r="G642" s="1">
        <v>45344</v>
      </c>
    </row>
    <row r="643" spans="1:7" x14ac:dyDescent="0.3">
      <c r="A643" t="s">
        <v>12</v>
      </c>
      <c r="B643" t="s">
        <v>15</v>
      </c>
      <c r="C643" s="8">
        <v>97</v>
      </c>
      <c r="D643">
        <v>138807</v>
      </c>
      <c r="E643" s="8">
        <v>82644</v>
      </c>
      <c r="F643" s="8">
        <v>56163</v>
      </c>
      <c r="G643" s="1">
        <v>45534</v>
      </c>
    </row>
    <row r="644" spans="1:7" x14ac:dyDescent="0.3">
      <c r="A644" t="s">
        <v>16</v>
      </c>
      <c r="B644" t="s">
        <v>11</v>
      </c>
      <c r="C644" s="8">
        <v>122</v>
      </c>
      <c r="D644">
        <v>42822</v>
      </c>
      <c r="E644" s="8">
        <v>40504</v>
      </c>
      <c r="F644" s="8">
        <v>2318</v>
      </c>
      <c r="G644" s="1">
        <v>45323</v>
      </c>
    </row>
    <row r="645" spans="1:7" x14ac:dyDescent="0.3">
      <c r="A645" t="s">
        <v>17</v>
      </c>
      <c r="B645" t="s">
        <v>14</v>
      </c>
      <c r="C645" s="8">
        <v>119</v>
      </c>
      <c r="D645">
        <v>53074</v>
      </c>
      <c r="E645" s="8">
        <v>23681</v>
      </c>
      <c r="F645" s="8">
        <v>29393</v>
      </c>
      <c r="G645" s="1">
        <v>45356</v>
      </c>
    </row>
    <row r="646" spans="1:7" x14ac:dyDescent="0.3">
      <c r="A646" t="s">
        <v>7</v>
      </c>
      <c r="B646" t="s">
        <v>18</v>
      </c>
      <c r="C646" s="8">
        <v>141</v>
      </c>
      <c r="D646">
        <v>49914</v>
      </c>
      <c r="E646" s="8">
        <v>19458</v>
      </c>
      <c r="F646" s="8">
        <v>30456</v>
      </c>
      <c r="G646" s="1">
        <v>45496</v>
      </c>
    </row>
    <row r="647" spans="1:7" x14ac:dyDescent="0.3">
      <c r="A647" t="s">
        <v>10</v>
      </c>
      <c r="B647" t="s">
        <v>20</v>
      </c>
      <c r="C647" s="8">
        <v>148</v>
      </c>
      <c r="D647">
        <v>157620</v>
      </c>
      <c r="E647" s="8">
        <v>35076</v>
      </c>
      <c r="F647" s="8">
        <v>122544</v>
      </c>
      <c r="G647" s="1">
        <v>45360</v>
      </c>
    </row>
    <row r="648" spans="1:7" x14ac:dyDescent="0.3">
      <c r="A648" t="s">
        <v>7</v>
      </c>
      <c r="B648" t="s">
        <v>20</v>
      </c>
      <c r="C648" s="8">
        <v>145</v>
      </c>
      <c r="D648">
        <v>138765</v>
      </c>
      <c r="E648" s="8">
        <v>64815</v>
      </c>
      <c r="F648" s="8">
        <v>73950</v>
      </c>
      <c r="G648" s="1">
        <v>45358</v>
      </c>
    </row>
    <row r="649" spans="1:7" x14ac:dyDescent="0.3">
      <c r="A649" t="s">
        <v>17</v>
      </c>
      <c r="B649" t="s">
        <v>15</v>
      </c>
      <c r="C649" s="8">
        <v>10</v>
      </c>
      <c r="D649">
        <v>10780</v>
      </c>
      <c r="E649" s="8">
        <v>7820</v>
      </c>
      <c r="F649" s="8">
        <v>2960</v>
      </c>
      <c r="G649" s="1">
        <v>45588</v>
      </c>
    </row>
    <row r="650" spans="1:7" x14ac:dyDescent="0.3">
      <c r="A650" t="s">
        <v>12</v>
      </c>
      <c r="B650" t="s">
        <v>18</v>
      </c>
      <c r="C650" s="8">
        <v>58</v>
      </c>
      <c r="D650">
        <v>53650</v>
      </c>
      <c r="E650" s="8">
        <v>35902</v>
      </c>
      <c r="F650" s="8">
        <v>17748</v>
      </c>
      <c r="G650" s="1">
        <v>45137</v>
      </c>
    </row>
    <row r="651" spans="1:7" x14ac:dyDescent="0.3">
      <c r="A651" t="s">
        <v>17</v>
      </c>
      <c r="B651" t="s">
        <v>18</v>
      </c>
      <c r="C651" s="8">
        <v>73</v>
      </c>
      <c r="D651">
        <v>115048</v>
      </c>
      <c r="E651" s="8">
        <v>71759</v>
      </c>
      <c r="F651" s="8">
        <v>43289</v>
      </c>
      <c r="G651" s="1">
        <v>45449</v>
      </c>
    </row>
    <row r="652" spans="1:7" x14ac:dyDescent="0.3">
      <c r="A652" t="s">
        <v>39</v>
      </c>
      <c r="B652" t="s">
        <v>14</v>
      </c>
      <c r="C652" s="8">
        <v>61</v>
      </c>
      <c r="D652">
        <v>88877</v>
      </c>
      <c r="E652" s="8">
        <v>81130</v>
      </c>
      <c r="F652" s="8">
        <v>7747</v>
      </c>
      <c r="G652" s="1">
        <v>45412</v>
      </c>
    </row>
    <row r="653" spans="1:7" x14ac:dyDescent="0.3">
      <c r="A653" t="s">
        <v>12</v>
      </c>
      <c r="B653" t="s">
        <v>15</v>
      </c>
      <c r="C653" s="8">
        <v>38</v>
      </c>
      <c r="D653">
        <v>48906</v>
      </c>
      <c r="E653" s="8">
        <v>14896</v>
      </c>
      <c r="F653" s="8">
        <v>34010</v>
      </c>
      <c r="G653" s="1">
        <v>45231</v>
      </c>
    </row>
    <row r="654" spans="1:7" x14ac:dyDescent="0.3">
      <c r="A654" t="s">
        <v>17</v>
      </c>
      <c r="B654" t="s">
        <v>20</v>
      </c>
      <c r="C654" s="8">
        <v>76</v>
      </c>
      <c r="D654">
        <v>26904</v>
      </c>
      <c r="E654" s="8">
        <v>18848</v>
      </c>
      <c r="F654" s="8">
        <v>8056</v>
      </c>
      <c r="G654" s="1">
        <v>45576</v>
      </c>
    </row>
    <row r="655" spans="1:7" x14ac:dyDescent="0.3">
      <c r="A655" t="s">
        <v>19</v>
      </c>
      <c r="B655" t="s">
        <v>11</v>
      </c>
      <c r="C655" s="8">
        <v>63</v>
      </c>
      <c r="D655">
        <v>43155</v>
      </c>
      <c r="E655" s="8">
        <v>27972</v>
      </c>
      <c r="F655" s="8">
        <v>15183</v>
      </c>
      <c r="G655" s="1">
        <v>44940</v>
      </c>
    </row>
    <row r="656" spans="1:7" x14ac:dyDescent="0.3">
      <c r="A656" t="s">
        <v>12</v>
      </c>
      <c r="B656" t="s">
        <v>18</v>
      </c>
      <c r="C656" s="8">
        <v>90</v>
      </c>
      <c r="D656">
        <v>119340</v>
      </c>
      <c r="E656" s="8">
        <v>43110</v>
      </c>
      <c r="F656" s="8">
        <v>76230</v>
      </c>
      <c r="G656" s="1">
        <v>45363</v>
      </c>
    </row>
    <row r="657" spans="1:7" x14ac:dyDescent="0.3">
      <c r="A657" t="s">
        <v>38</v>
      </c>
      <c r="B657" t="s">
        <v>20</v>
      </c>
      <c r="C657" s="8">
        <v>71</v>
      </c>
      <c r="D657">
        <v>108985</v>
      </c>
      <c r="E657" s="8">
        <v>3692</v>
      </c>
      <c r="F657" s="8">
        <v>105293</v>
      </c>
      <c r="G657" s="1">
        <v>44959</v>
      </c>
    </row>
    <row r="658" spans="1:7" x14ac:dyDescent="0.3">
      <c r="A658" t="s">
        <v>39</v>
      </c>
      <c r="B658" t="s">
        <v>18</v>
      </c>
      <c r="C658" s="8">
        <v>69</v>
      </c>
      <c r="D658">
        <v>54165</v>
      </c>
      <c r="E658" s="8">
        <v>32361</v>
      </c>
      <c r="F658" s="8">
        <v>21804</v>
      </c>
      <c r="G658" s="1">
        <v>45580</v>
      </c>
    </row>
    <row r="659" spans="1:7" x14ac:dyDescent="0.3">
      <c r="A659" t="s">
        <v>13</v>
      </c>
      <c r="B659" t="s">
        <v>11</v>
      </c>
      <c r="C659" s="8">
        <v>39</v>
      </c>
      <c r="D659">
        <v>48984</v>
      </c>
      <c r="E659" s="8">
        <v>34437</v>
      </c>
      <c r="F659" s="8">
        <v>14547</v>
      </c>
      <c r="G659" s="1">
        <v>45355</v>
      </c>
    </row>
    <row r="660" spans="1:7" x14ac:dyDescent="0.3">
      <c r="A660" t="s">
        <v>39</v>
      </c>
      <c r="B660" t="s">
        <v>15</v>
      </c>
      <c r="C660" s="8">
        <v>35</v>
      </c>
      <c r="D660">
        <v>25165</v>
      </c>
      <c r="E660" s="8">
        <v>10220</v>
      </c>
      <c r="F660" s="8">
        <v>14945</v>
      </c>
      <c r="G660" s="1">
        <v>45226</v>
      </c>
    </row>
    <row r="661" spans="1:7" x14ac:dyDescent="0.3">
      <c r="A661" t="s">
        <v>39</v>
      </c>
      <c r="B661" t="s">
        <v>11</v>
      </c>
      <c r="C661" s="8">
        <v>145</v>
      </c>
      <c r="D661">
        <v>28420</v>
      </c>
      <c r="E661" s="8">
        <v>9425</v>
      </c>
      <c r="F661" s="8">
        <v>18995</v>
      </c>
      <c r="G661" s="1">
        <v>45011</v>
      </c>
    </row>
    <row r="662" spans="1:7" x14ac:dyDescent="0.3">
      <c r="A662" t="s">
        <v>39</v>
      </c>
      <c r="B662" t="s">
        <v>18</v>
      </c>
      <c r="C662" s="8">
        <v>121</v>
      </c>
      <c r="D662">
        <v>86273</v>
      </c>
      <c r="E662" s="8">
        <v>66550</v>
      </c>
      <c r="F662" s="8">
        <v>19723</v>
      </c>
      <c r="G662" s="1">
        <v>45248</v>
      </c>
    </row>
    <row r="663" spans="1:7" x14ac:dyDescent="0.3">
      <c r="A663" t="s">
        <v>38</v>
      </c>
      <c r="B663" t="s">
        <v>11</v>
      </c>
      <c r="C663" s="8">
        <v>148</v>
      </c>
      <c r="D663">
        <v>114256</v>
      </c>
      <c r="E663" s="8">
        <v>75332</v>
      </c>
      <c r="F663" s="8">
        <v>38924</v>
      </c>
      <c r="G663" s="1">
        <v>45415</v>
      </c>
    </row>
    <row r="664" spans="1:7" x14ac:dyDescent="0.3">
      <c r="A664" t="s">
        <v>39</v>
      </c>
      <c r="B664" t="s">
        <v>14</v>
      </c>
      <c r="C664" s="8">
        <v>138</v>
      </c>
      <c r="D664">
        <v>38916</v>
      </c>
      <c r="E664" s="8">
        <v>37536</v>
      </c>
      <c r="F664" s="8">
        <v>1380</v>
      </c>
      <c r="G664" s="1">
        <v>45626</v>
      </c>
    </row>
    <row r="665" spans="1:7" x14ac:dyDescent="0.3">
      <c r="A665" t="s">
        <v>7</v>
      </c>
      <c r="B665" t="s">
        <v>9</v>
      </c>
      <c r="C665" s="8">
        <v>125</v>
      </c>
      <c r="D665">
        <v>221000</v>
      </c>
      <c r="E665" s="8">
        <v>50000</v>
      </c>
      <c r="F665" s="8">
        <v>171000</v>
      </c>
      <c r="G665" s="1">
        <v>45322</v>
      </c>
    </row>
    <row r="666" spans="1:7" x14ac:dyDescent="0.3">
      <c r="A666" t="s">
        <v>12</v>
      </c>
      <c r="B666" t="s">
        <v>20</v>
      </c>
      <c r="C666" s="8">
        <v>2</v>
      </c>
      <c r="D666">
        <v>2874</v>
      </c>
      <c r="E666" s="8">
        <v>1650</v>
      </c>
      <c r="F666" s="8">
        <v>1224</v>
      </c>
      <c r="G666" s="1">
        <v>45178</v>
      </c>
    </row>
    <row r="667" spans="1:7" x14ac:dyDescent="0.3">
      <c r="A667" t="s">
        <v>39</v>
      </c>
      <c r="B667" t="s">
        <v>8</v>
      </c>
      <c r="C667" s="8">
        <v>114</v>
      </c>
      <c r="D667">
        <v>87324</v>
      </c>
      <c r="E667" s="8">
        <v>52326</v>
      </c>
      <c r="F667" s="8">
        <v>34998</v>
      </c>
      <c r="G667" s="1">
        <v>45035</v>
      </c>
    </row>
    <row r="668" spans="1:7" x14ac:dyDescent="0.3">
      <c r="A668" t="s">
        <v>10</v>
      </c>
      <c r="B668" t="s">
        <v>18</v>
      </c>
      <c r="C668" s="8">
        <v>61</v>
      </c>
      <c r="D668">
        <v>14640</v>
      </c>
      <c r="E668" s="8">
        <v>7015</v>
      </c>
      <c r="F668" s="8">
        <v>7625</v>
      </c>
      <c r="G668" s="1">
        <v>45583</v>
      </c>
    </row>
    <row r="669" spans="1:7" x14ac:dyDescent="0.3">
      <c r="A669" t="s">
        <v>17</v>
      </c>
      <c r="B669" t="s">
        <v>9</v>
      </c>
      <c r="C669" s="8">
        <v>106</v>
      </c>
      <c r="D669">
        <v>147128</v>
      </c>
      <c r="E669" s="8">
        <v>33390</v>
      </c>
      <c r="F669" s="8">
        <v>113738</v>
      </c>
      <c r="G669" s="1">
        <v>45580</v>
      </c>
    </row>
    <row r="670" spans="1:7" x14ac:dyDescent="0.3">
      <c r="A670" t="s">
        <v>16</v>
      </c>
      <c r="B670" t="s">
        <v>18</v>
      </c>
      <c r="C670" s="8">
        <v>94</v>
      </c>
      <c r="D670">
        <v>169952</v>
      </c>
      <c r="E670" s="8">
        <v>155194</v>
      </c>
      <c r="F670" s="8">
        <v>14758</v>
      </c>
      <c r="G670" s="1">
        <v>45088</v>
      </c>
    </row>
    <row r="671" spans="1:7" x14ac:dyDescent="0.3">
      <c r="A671" t="s">
        <v>10</v>
      </c>
      <c r="B671" t="s">
        <v>40</v>
      </c>
      <c r="C671" s="8">
        <v>60</v>
      </c>
      <c r="D671">
        <v>61080</v>
      </c>
      <c r="E671" s="8">
        <v>10140</v>
      </c>
      <c r="F671" s="8">
        <v>50940</v>
      </c>
      <c r="G671" s="1">
        <v>44994</v>
      </c>
    </row>
    <row r="672" spans="1:7" x14ac:dyDescent="0.3">
      <c r="A672" t="s">
        <v>17</v>
      </c>
      <c r="B672" t="s">
        <v>40</v>
      </c>
      <c r="C672" s="8">
        <v>27</v>
      </c>
      <c r="D672">
        <v>31077</v>
      </c>
      <c r="E672" s="8">
        <v>25569</v>
      </c>
      <c r="F672" s="8">
        <v>5508</v>
      </c>
      <c r="G672" s="1">
        <v>45494</v>
      </c>
    </row>
    <row r="673" spans="1:7" x14ac:dyDescent="0.3">
      <c r="A673" t="s">
        <v>13</v>
      </c>
      <c r="B673" t="s">
        <v>40</v>
      </c>
      <c r="C673" s="8">
        <v>85</v>
      </c>
      <c r="D673">
        <v>55420</v>
      </c>
      <c r="E673" s="8">
        <v>22185</v>
      </c>
      <c r="F673" s="8">
        <v>33235</v>
      </c>
      <c r="G673" s="1">
        <v>45032</v>
      </c>
    </row>
    <row r="674" spans="1:7" x14ac:dyDescent="0.3">
      <c r="A674" t="s">
        <v>13</v>
      </c>
      <c r="B674" t="s">
        <v>11</v>
      </c>
      <c r="C674" s="8">
        <v>114</v>
      </c>
      <c r="D674">
        <v>68514</v>
      </c>
      <c r="E674" s="8">
        <v>38304</v>
      </c>
      <c r="F674" s="8">
        <v>30210</v>
      </c>
      <c r="G674" s="1">
        <v>45185</v>
      </c>
    </row>
    <row r="675" spans="1:7" x14ac:dyDescent="0.3">
      <c r="A675" t="s">
        <v>19</v>
      </c>
      <c r="B675" t="s">
        <v>14</v>
      </c>
      <c r="C675" s="8">
        <v>125</v>
      </c>
      <c r="D675">
        <v>145750</v>
      </c>
      <c r="E675" s="8">
        <v>65750</v>
      </c>
      <c r="F675" s="8">
        <v>80000</v>
      </c>
      <c r="G675" s="1">
        <v>45404</v>
      </c>
    </row>
    <row r="676" spans="1:7" x14ac:dyDescent="0.3">
      <c r="A676" t="s">
        <v>16</v>
      </c>
      <c r="B676" t="s">
        <v>8</v>
      </c>
      <c r="C676" s="8">
        <v>66</v>
      </c>
      <c r="D676">
        <v>129822</v>
      </c>
      <c r="E676" s="8">
        <v>113718</v>
      </c>
      <c r="F676" s="8">
        <v>16104</v>
      </c>
      <c r="G676" s="1">
        <v>45441</v>
      </c>
    </row>
    <row r="677" spans="1:7" x14ac:dyDescent="0.3">
      <c r="A677" t="s">
        <v>17</v>
      </c>
      <c r="B677" t="s">
        <v>20</v>
      </c>
      <c r="C677" s="8">
        <v>132</v>
      </c>
      <c r="D677">
        <v>114180</v>
      </c>
      <c r="E677" s="8">
        <v>40524</v>
      </c>
      <c r="F677" s="8">
        <v>73656</v>
      </c>
      <c r="G677" s="1">
        <v>45199</v>
      </c>
    </row>
    <row r="678" spans="1:7" x14ac:dyDescent="0.3">
      <c r="A678" t="s">
        <v>38</v>
      </c>
      <c r="B678" t="s">
        <v>8</v>
      </c>
      <c r="C678" s="8">
        <v>58</v>
      </c>
      <c r="D678">
        <v>27202</v>
      </c>
      <c r="E678" s="8">
        <v>19256</v>
      </c>
      <c r="F678" s="8">
        <v>7946</v>
      </c>
      <c r="G678" s="1">
        <v>45436</v>
      </c>
    </row>
    <row r="679" spans="1:7" x14ac:dyDescent="0.3">
      <c r="A679" t="s">
        <v>10</v>
      </c>
      <c r="B679" t="s">
        <v>8</v>
      </c>
      <c r="C679" s="8">
        <v>126</v>
      </c>
      <c r="D679">
        <v>180684</v>
      </c>
      <c r="E679" s="8">
        <v>82656</v>
      </c>
      <c r="F679" s="8">
        <v>98028</v>
      </c>
      <c r="G679" s="1">
        <v>44980</v>
      </c>
    </row>
    <row r="680" spans="1:7" x14ac:dyDescent="0.3">
      <c r="A680" t="s">
        <v>16</v>
      </c>
      <c r="B680" t="s">
        <v>9</v>
      </c>
      <c r="C680" s="8">
        <v>128</v>
      </c>
      <c r="D680">
        <v>36736</v>
      </c>
      <c r="E680" s="8">
        <v>35456</v>
      </c>
      <c r="F680" s="8">
        <v>1280</v>
      </c>
      <c r="G680" s="1">
        <v>45372</v>
      </c>
    </row>
    <row r="681" spans="1:7" x14ac:dyDescent="0.3">
      <c r="A681" t="s">
        <v>10</v>
      </c>
      <c r="B681" t="s">
        <v>40</v>
      </c>
      <c r="C681" s="8">
        <v>120</v>
      </c>
      <c r="D681">
        <v>201360</v>
      </c>
      <c r="E681" s="8">
        <v>164760</v>
      </c>
      <c r="F681" s="8">
        <v>36600</v>
      </c>
      <c r="G681" s="1">
        <v>45233</v>
      </c>
    </row>
    <row r="682" spans="1:7" x14ac:dyDescent="0.3">
      <c r="A682" t="s">
        <v>10</v>
      </c>
      <c r="B682" t="s">
        <v>9</v>
      </c>
      <c r="C682" s="8">
        <v>131</v>
      </c>
      <c r="D682">
        <v>241433</v>
      </c>
      <c r="E682" s="8">
        <v>135061</v>
      </c>
      <c r="F682" s="8">
        <v>106372</v>
      </c>
      <c r="G682" s="1">
        <v>44957</v>
      </c>
    </row>
    <row r="683" spans="1:7" x14ac:dyDescent="0.3">
      <c r="A683" t="s">
        <v>16</v>
      </c>
      <c r="B683" t="s">
        <v>14</v>
      </c>
      <c r="C683" s="8">
        <v>113</v>
      </c>
      <c r="D683">
        <v>59099</v>
      </c>
      <c r="E683" s="8">
        <v>30397</v>
      </c>
      <c r="F683" s="8">
        <v>28702</v>
      </c>
      <c r="G683" s="1">
        <v>45191</v>
      </c>
    </row>
    <row r="684" spans="1:7" x14ac:dyDescent="0.3">
      <c r="A684" t="s">
        <v>7</v>
      </c>
      <c r="B684" t="s">
        <v>11</v>
      </c>
      <c r="C684" s="8">
        <v>140</v>
      </c>
      <c r="D684">
        <v>224700</v>
      </c>
      <c r="E684" s="8">
        <v>33460</v>
      </c>
      <c r="F684" s="8">
        <v>191240</v>
      </c>
      <c r="G684" s="1">
        <v>45187</v>
      </c>
    </row>
    <row r="685" spans="1:7" x14ac:dyDescent="0.3">
      <c r="A685" t="s">
        <v>16</v>
      </c>
      <c r="B685" t="s">
        <v>40</v>
      </c>
      <c r="C685" s="8">
        <v>113</v>
      </c>
      <c r="D685">
        <v>107124</v>
      </c>
      <c r="E685" s="8">
        <v>15029</v>
      </c>
      <c r="F685" s="8">
        <v>92095</v>
      </c>
      <c r="G685" s="1">
        <v>45231</v>
      </c>
    </row>
    <row r="686" spans="1:7" x14ac:dyDescent="0.3">
      <c r="A686" t="s">
        <v>19</v>
      </c>
      <c r="B686" t="s">
        <v>11</v>
      </c>
      <c r="C686" s="8">
        <v>124</v>
      </c>
      <c r="D686">
        <v>215016</v>
      </c>
      <c r="E686" s="8">
        <v>56048</v>
      </c>
      <c r="F686" s="8">
        <v>158968</v>
      </c>
      <c r="G686" s="1">
        <v>45466</v>
      </c>
    </row>
    <row r="687" spans="1:7" x14ac:dyDescent="0.3">
      <c r="A687" t="s">
        <v>19</v>
      </c>
      <c r="B687" t="s">
        <v>15</v>
      </c>
      <c r="C687" s="8">
        <v>82</v>
      </c>
      <c r="D687">
        <v>21648</v>
      </c>
      <c r="E687" s="8">
        <v>8692</v>
      </c>
      <c r="F687" s="8">
        <v>12956</v>
      </c>
      <c r="G687" s="1">
        <v>45048</v>
      </c>
    </row>
    <row r="688" spans="1:7" x14ac:dyDescent="0.3">
      <c r="A688" t="s">
        <v>7</v>
      </c>
      <c r="B688" t="s">
        <v>40</v>
      </c>
      <c r="C688" s="8">
        <v>113</v>
      </c>
      <c r="D688">
        <v>9492</v>
      </c>
      <c r="E688" s="8">
        <v>4972</v>
      </c>
      <c r="F688" s="8">
        <v>4520</v>
      </c>
      <c r="G688" s="1">
        <v>45066</v>
      </c>
    </row>
    <row r="689" spans="1:7" x14ac:dyDescent="0.3">
      <c r="A689" t="s">
        <v>38</v>
      </c>
      <c r="B689" t="s">
        <v>18</v>
      </c>
      <c r="C689" s="8">
        <v>46</v>
      </c>
      <c r="D689">
        <v>12374</v>
      </c>
      <c r="E689" s="8">
        <v>9154</v>
      </c>
      <c r="F689" s="8">
        <v>3220</v>
      </c>
      <c r="G689" s="1">
        <v>45305</v>
      </c>
    </row>
    <row r="690" spans="1:7" x14ac:dyDescent="0.3">
      <c r="A690" t="s">
        <v>12</v>
      </c>
      <c r="B690" t="s">
        <v>8</v>
      </c>
      <c r="C690" s="8">
        <v>150</v>
      </c>
      <c r="D690">
        <v>99150</v>
      </c>
      <c r="E690" s="8">
        <v>31650</v>
      </c>
      <c r="F690" s="8">
        <v>67500</v>
      </c>
      <c r="G690" s="1">
        <v>45393</v>
      </c>
    </row>
    <row r="691" spans="1:7" x14ac:dyDescent="0.3">
      <c r="A691" t="s">
        <v>17</v>
      </c>
      <c r="B691" t="s">
        <v>9</v>
      </c>
      <c r="C691" s="8">
        <v>77</v>
      </c>
      <c r="D691">
        <v>17094</v>
      </c>
      <c r="E691" s="8">
        <v>11858</v>
      </c>
      <c r="F691" s="8">
        <v>5236</v>
      </c>
      <c r="G691" s="1">
        <v>45618</v>
      </c>
    </row>
    <row r="692" spans="1:7" x14ac:dyDescent="0.3">
      <c r="A692" t="s">
        <v>7</v>
      </c>
      <c r="B692" t="s">
        <v>14</v>
      </c>
      <c r="C692" s="8">
        <v>72</v>
      </c>
      <c r="D692">
        <v>15624</v>
      </c>
      <c r="E692" s="8">
        <v>14688</v>
      </c>
      <c r="F692" s="8">
        <v>936</v>
      </c>
      <c r="G692" s="1">
        <v>45325</v>
      </c>
    </row>
    <row r="693" spans="1:7" x14ac:dyDescent="0.3">
      <c r="A693" t="s">
        <v>17</v>
      </c>
      <c r="B693" t="s">
        <v>15</v>
      </c>
      <c r="C693" s="8">
        <v>29</v>
      </c>
      <c r="D693">
        <v>35583</v>
      </c>
      <c r="E693" s="8">
        <v>26709</v>
      </c>
      <c r="F693" s="8">
        <v>8874</v>
      </c>
      <c r="G693" s="1">
        <v>45300</v>
      </c>
    </row>
    <row r="694" spans="1:7" x14ac:dyDescent="0.3">
      <c r="A694" t="s">
        <v>13</v>
      </c>
      <c r="B694" t="s">
        <v>18</v>
      </c>
      <c r="C694" s="8">
        <v>137</v>
      </c>
      <c r="D694">
        <v>143302</v>
      </c>
      <c r="E694" s="8">
        <v>89872</v>
      </c>
      <c r="F694" s="8">
        <v>53430</v>
      </c>
      <c r="G694" s="1">
        <v>45355</v>
      </c>
    </row>
    <row r="695" spans="1:7" x14ac:dyDescent="0.3">
      <c r="A695" t="s">
        <v>12</v>
      </c>
      <c r="B695" t="s">
        <v>11</v>
      </c>
      <c r="C695" s="8">
        <v>23</v>
      </c>
      <c r="D695">
        <v>33465</v>
      </c>
      <c r="E695" s="8">
        <v>26013</v>
      </c>
      <c r="F695" s="8">
        <v>7452</v>
      </c>
      <c r="G695" s="1">
        <v>45530</v>
      </c>
    </row>
    <row r="696" spans="1:7" x14ac:dyDescent="0.3">
      <c r="A696" t="s">
        <v>7</v>
      </c>
      <c r="B696" t="s">
        <v>18</v>
      </c>
      <c r="C696" s="8">
        <v>111</v>
      </c>
      <c r="D696">
        <v>50616</v>
      </c>
      <c r="E696" s="8">
        <v>30525</v>
      </c>
      <c r="F696" s="8">
        <v>20091</v>
      </c>
      <c r="G696" s="1">
        <v>45118</v>
      </c>
    </row>
    <row r="697" spans="1:7" x14ac:dyDescent="0.3">
      <c r="A697" t="s">
        <v>38</v>
      </c>
      <c r="B697" t="s">
        <v>20</v>
      </c>
      <c r="C697" s="8">
        <v>62</v>
      </c>
      <c r="D697">
        <v>13516</v>
      </c>
      <c r="E697" s="8">
        <v>4154</v>
      </c>
      <c r="F697" s="8">
        <v>9362</v>
      </c>
      <c r="G697" s="1">
        <v>45418</v>
      </c>
    </row>
    <row r="698" spans="1:7" x14ac:dyDescent="0.3">
      <c r="A698" t="s">
        <v>19</v>
      </c>
      <c r="B698" t="s">
        <v>14</v>
      </c>
      <c r="C698" s="8">
        <v>35</v>
      </c>
      <c r="D698">
        <v>5425</v>
      </c>
      <c r="E698" s="8">
        <v>3745</v>
      </c>
      <c r="F698" s="8">
        <v>1680</v>
      </c>
      <c r="G698" s="1">
        <v>45134</v>
      </c>
    </row>
    <row r="699" spans="1:7" x14ac:dyDescent="0.3">
      <c r="A699" t="s">
        <v>39</v>
      </c>
      <c r="B699" t="s">
        <v>11</v>
      </c>
      <c r="C699" s="8">
        <v>133</v>
      </c>
      <c r="D699">
        <v>173033</v>
      </c>
      <c r="E699" s="8">
        <v>44156</v>
      </c>
      <c r="F699" s="8">
        <v>128877</v>
      </c>
      <c r="G699" s="1">
        <v>45615</v>
      </c>
    </row>
    <row r="700" spans="1:7" x14ac:dyDescent="0.3">
      <c r="A700" t="s">
        <v>19</v>
      </c>
      <c r="B700" t="s">
        <v>20</v>
      </c>
      <c r="C700" s="8">
        <v>79</v>
      </c>
      <c r="D700">
        <v>83740</v>
      </c>
      <c r="E700" s="8">
        <v>22357</v>
      </c>
      <c r="F700" s="8">
        <v>61383</v>
      </c>
      <c r="G700" s="1">
        <v>45391</v>
      </c>
    </row>
    <row r="701" spans="1:7" x14ac:dyDescent="0.3">
      <c r="A701" t="s">
        <v>16</v>
      </c>
      <c r="B701" t="s">
        <v>40</v>
      </c>
      <c r="C701" s="8">
        <v>125</v>
      </c>
      <c r="D701">
        <v>190750</v>
      </c>
      <c r="E701" s="8">
        <v>160250</v>
      </c>
      <c r="F701" s="8">
        <v>30500</v>
      </c>
      <c r="G701" s="1">
        <v>45373</v>
      </c>
    </row>
    <row r="702" spans="1:7" x14ac:dyDescent="0.3">
      <c r="A702" t="s">
        <v>17</v>
      </c>
      <c r="B702" t="s">
        <v>18</v>
      </c>
      <c r="C702" s="8">
        <v>7</v>
      </c>
      <c r="D702">
        <v>13937</v>
      </c>
      <c r="E702" s="8">
        <v>2611</v>
      </c>
      <c r="F702" s="8">
        <v>11326</v>
      </c>
      <c r="G702" s="1">
        <v>45390</v>
      </c>
    </row>
    <row r="703" spans="1:7" x14ac:dyDescent="0.3">
      <c r="A703" t="s">
        <v>38</v>
      </c>
      <c r="B703" t="s">
        <v>8</v>
      </c>
      <c r="C703" s="8">
        <v>79</v>
      </c>
      <c r="D703">
        <v>64780</v>
      </c>
      <c r="E703" s="8">
        <v>38157</v>
      </c>
      <c r="F703" s="8">
        <v>26623</v>
      </c>
      <c r="G703" s="1">
        <v>45492</v>
      </c>
    </row>
    <row r="704" spans="1:7" x14ac:dyDescent="0.3">
      <c r="A704" t="s">
        <v>39</v>
      </c>
      <c r="B704" t="s">
        <v>15</v>
      </c>
      <c r="C704" s="8">
        <v>116</v>
      </c>
      <c r="D704">
        <v>189080</v>
      </c>
      <c r="E704" s="8">
        <v>142564</v>
      </c>
      <c r="F704" s="8">
        <v>46516</v>
      </c>
      <c r="G704" s="1">
        <v>45251</v>
      </c>
    </row>
    <row r="705" spans="1:7" x14ac:dyDescent="0.3">
      <c r="A705" t="s">
        <v>13</v>
      </c>
      <c r="B705" t="s">
        <v>18</v>
      </c>
      <c r="C705" s="8">
        <v>124</v>
      </c>
      <c r="D705">
        <v>162192</v>
      </c>
      <c r="E705" s="8">
        <v>22196</v>
      </c>
      <c r="F705" s="8">
        <v>139996</v>
      </c>
      <c r="G705" s="1">
        <v>45286</v>
      </c>
    </row>
    <row r="706" spans="1:7" x14ac:dyDescent="0.3">
      <c r="A706" t="s">
        <v>16</v>
      </c>
      <c r="B706" t="s">
        <v>18</v>
      </c>
      <c r="C706" s="8">
        <v>107</v>
      </c>
      <c r="D706">
        <v>197522</v>
      </c>
      <c r="E706" s="8">
        <v>46010</v>
      </c>
      <c r="F706" s="8">
        <v>151512</v>
      </c>
      <c r="G706" s="1">
        <v>45653</v>
      </c>
    </row>
    <row r="707" spans="1:7" x14ac:dyDescent="0.3">
      <c r="A707" t="s">
        <v>19</v>
      </c>
      <c r="B707" t="s">
        <v>18</v>
      </c>
      <c r="C707" s="8">
        <v>47</v>
      </c>
      <c r="D707">
        <v>35720</v>
      </c>
      <c r="E707" s="8">
        <v>11985</v>
      </c>
      <c r="F707" s="8">
        <v>23735</v>
      </c>
      <c r="G707" s="1">
        <v>45564</v>
      </c>
    </row>
    <row r="708" spans="1:7" x14ac:dyDescent="0.3">
      <c r="A708" t="s">
        <v>38</v>
      </c>
      <c r="B708" t="s">
        <v>9</v>
      </c>
      <c r="C708" s="8">
        <v>38</v>
      </c>
      <c r="D708">
        <v>64714</v>
      </c>
      <c r="E708" s="8">
        <v>15466</v>
      </c>
      <c r="F708" s="8">
        <v>49248</v>
      </c>
      <c r="G708" s="1">
        <v>45209</v>
      </c>
    </row>
    <row r="709" spans="1:7" x14ac:dyDescent="0.3">
      <c r="A709" t="s">
        <v>16</v>
      </c>
      <c r="B709" t="s">
        <v>14</v>
      </c>
      <c r="C709" s="8">
        <v>52</v>
      </c>
      <c r="D709">
        <v>89336</v>
      </c>
      <c r="E709" s="8">
        <v>24492</v>
      </c>
      <c r="F709" s="8">
        <v>64844</v>
      </c>
      <c r="G709" s="1">
        <v>45514</v>
      </c>
    </row>
    <row r="710" spans="1:7" x14ac:dyDescent="0.3">
      <c r="A710" t="s">
        <v>39</v>
      </c>
      <c r="B710" t="s">
        <v>11</v>
      </c>
      <c r="C710" s="8">
        <v>39</v>
      </c>
      <c r="D710">
        <v>32487</v>
      </c>
      <c r="E710" s="8">
        <v>20514</v>
      </c>
      <c r="F710" s="8">
        <v>11973</v>
      </c>
      <c r="G710" s="1">
        <v>45489</v>
      </c>
    </row>
    <row r="711" spans="1:7" x14ac:dyDescent="0.3">
      <c r="A711" t="s">
        <v>7</v>
      </c>
      <c r="B711" t="s">
        <v>18</v>
      </c>
      <c r="C711" s="8">
        <v>81</v>
      </c>
      <c r="D711">
        <v>8586</v>
      </c>
      <c r="E711" s="8">
        <v>7533</v>
      </c>
      <c r="F711" s="8">
        <v>1053</v>
      </c>
      <c r="G711" s="1">
        <v>45314</v>
      </c>
    </row>
    <row r="712" spans="1:7" x14ac:dyDescent="0.3">
      <c r="A712" t="s">
        <v>7</v>
      </c>
      <c r="B712" t="s">
        <v>15</v>
      </c>
      <c r="C712" s="8">
        <v>20</v>
      </c>
      <c r="D712">
        <v>1240</v>
      </c>
      <c r="E712" s="8">
        <v>1100</v>
      </c>
      <c r="F712" s="8">
        <v>140</v>
      </c>
      <c r="G712" s="1">
        <v>45446</v>
      </c>
    </row>
    <row r="713" spans="1:7" x14ac:dyDescent="0.3">
      <c r="A713" t="s">
        <v>7</v>
      </c>
      <c r="B713" t="s">
        <v>20</v>
      </c>
      <c r="C713" s="8">
        <v>14</v>
      </c>
      <c r="D713">
        <v>5852</v>
      </c>
      <c r="E713" s="8">
        <v>630</v>
      </c>
      <c r="F713" s="8">
        <v>5222</v>
      </c>
      <c r="G713" s="1">
        <v>45595</v>
      </c>
    </row>
    <row r="714" spans="1:7" x14ac:dyDescent="0.3">
      <c r="A714" t="s">
        <v>12</v>
      </c>
      <c r="B714" t="s">
        <v>14</v>
      </c>
      <c r="C714" s="8">
        <v>117</v>
      </c>
      <c r="D714">
        <v>147303</v>
      </c>
      <c r="E714" s="8">
        <v>17784</v>
      </c>
      <c r="F714" s="8">
        <v>129519</v>
      </c>
      <c r="G714" s="1">
        <v>45406</v>
      </c>
    </row>
    <row r="715" spans="1:7" x14ac:dyDescent="0.3">
      <c r="A715" t="s">
        <v>12</v>
      </c>
      <c r="B715" t="s">
        <v>11</v>
      </c>
      <c r="C715" s="8">
        <v>87</v>
      </c>
      <c r="D715">
        <v>145551</v>
      </c>
      <c r="E715" s="8">
        <v>60117</v>
      </c>
      <c r="F715" s="8">
        <v>85434</v>
      </c>
      <c r="G715" s="1">
        <v>45321</v>
      </c>
    </row>
    <row r="716" spans="1:7" x14ac:dyDescent="0.3">
      <c r="A716" t="s">
        <v>19</v>
      </c>
      <c r="B716" t="s">
        <v>9</v>
      </c>
      <c r="C716" s="8">
        <v>149</v>
      </c>
      <c r="D716">
        <v>112495</v>
      </c>
      <c r="E716" s="8">
        <v>38442</v>
      </c>
      <c r="F716" s="8">
        <v>74053</v>
      </c>
      <c r="G716" s="1">
        <v>45538</v>
      </c>
    </row>
    <row r="717" spans="1:7" x14ac:dyDescent="0.3">
      <c r="A717" t="s">
        <v>38</v>
      </c>
      <c r="B717" t="s">
        <v>11</v>
      </c>
      <c r="C717" s="8">
        <v>50</v>
      </c>
      <c r="D717">
        <v>97000</v>
      </c>
      <c r="E717" s="8">
        <v>27150</v>
      </c>
      <c r="F717" s="8">
        <v>69850</v>
      </c>
      <c r="G717" s="1">
        <v>45628</v>
      </c>
    </row>
    <row r="718" spans="1:7" x14ac:dyDescent="0.3">
      <c r="A718" t="s">
        <v>38</v>
      </c>
      <c r="B718" t="s">
        <v>11</v>
      </c>
      <c r="C718" s="8">
        <v>96</v>
      </c>
      <c r="D718">
        <v>36768</v>
      </c>
      <c r="E718" s="8">
        <v>6624</v>
      </c>
      <c r="F718" s="8">
        <v>30144</v>
      </c>
      <c r="G718" s="1">
        <v>45309</v>
      </c>
    </row>
    <row r="719" spans="1:7" x14ac:dyDescent="0.3">
      <c r="A719" t="s">
        <v>17</v>
      </c>
      <c r="B719" t="s">
        <v>40</v>
      </c>
      <c r="C719" s="8">
        <v>68</v>
      </c>
      <c r="D719">
        <v>38488</v>
      </c>
      <c r="E719" s="8">
        <v>36040</v>
      </c>
      <c r="F719" s="8">
        <v>2448</v>
      </c>
      <c r="G719" s="1">
        <v>45025</v>
      </c>
    </row>
    <row r="720" spans="1:7" x14ac:dyDescent="0.3">
      <c r="A720" t="s">
        <v>12</v>
      </c>
      <c r="B720" t="s">
        <v>15</v>
      </c>
      <c r="C720" s="8">
        <v>116</v>
      </c>
      <c r="D720">
        <v>47444</v>
      </c>
      <c r="E720" s="8">
        <v>23780</v>
      </c>
      <c r="F720" s="8">
        <v>23664</v>
      </c>
      <c r="G720" s="1">
        <v>44969</v>
      </c>
    </row>
    <row r="721" spans="1:7" x14ac:dyDescent="0.3">
      <c r="A721" t="s">
        <v>17</v>
      </c>
      <c r="B721" t="s">
        <v>20</v>
      </c>
      <c r="C721" s="8">
        <v>58</v>
      </c>
      <c r="D721">
        <v>60378</v>
      </c>
      <c r="E721" s="8">
        <v>12122</v>
      </c>
      <c r="F721" s="8">
        <v>48256</v>
      </c>
      <c r="G721" s="1">
        <v>44985</v>
      </c>
    </row>
    <row r="722" spans="1:7" x14ac:dyDescent="0.3">
      <c r="A722" t="s">
        <v>38</v>
      </c>
      <c r="B722" t="s">
        <v>15</v>
      </c>
      <c r="C722" s="8">
        <v>48</v>
      </c>
      <c r="D722">
        <v>52416</v>
      </c>
      <c r="E722" s="8">
        <v>30240</v>
      </c>
      <c r="F722" s="8">
        <v>22176</v>
      </c>
      <c r="G722" s="1">
        <v>45525</v>
      </c>
    </row>
    <row r="723" spans="1:7" x14ac:dyDescent="0.3">
      <c r="A723" t="s">
        <v>10</v>
      </c>
      <c r="B723" t="s">
        <v>9</v>
      </c>
      <c r="C723" s="8">
        <v>2</v>
      </c>
      <c r="D723">
        <v>142</v>
      </c>
      <c r="E723" s="8">
        <v>118</v>
      </c>
      <c r="F723" s="8">
        <v>24</v>
      </c>
      <c r="G723" s="1">
        <v>45284</v>
      </c>
    </row>
    <row r="724" spans="1:7" x14ac:dyDescent="0.3">
      <c r="A724" t="s">
        <v>12</v>
      </c>
      <c r="B724" t="s">
        <v>9</v>
      </c>
      <c r="C724" s="8">
        <v>26</v>
      </c>
      <c r="D724">
        <v>18304</v>
      </c>
      <c r="E724" s="8">
        <v>5486</v>
      </c>
      <c r="F724" s="8">
        <v>12818</v>
      </c>
      <c r="G724" s="1">
        <v>45176</v>
      </c>
    </row>
    <row r="725" spans="1:7" x14ac:dyDescent="0.3">
      <c r="A725" t="s">
        <v>19</v>
      </c>
      <c r="B725" t="s">
        <v>9</v>
      </c>
      <c r="C725" s="8">
        <v>90</v>
      </c>
      <c r="D725">
        <v>96660</v>
      </c>
      <c r="E725" s="8">
        <v>85860</v>
      </c>
      <c r="F725" s="8">
        <v>10800</v>
      </c>
      <c r="G725" s="1">
        <v>45360</v>
      </c>
    </row>
    <row r="726" spans="1:7" x14ac:dyDescent="0.3">
      <c r="A726" t="s">
        <v>7</v>
      </c>
      <c r="B726" t="s">
        <v>18</v>
      </c>
      <c r="C726" s="8">
        <v>145</v>
      </c>
      <c r="D726">
        <v>58290</v>
      </c>
      <c r="E726" s="8">
        <v>16965</v>
      </c>
      <c r="F726" s="8">
        <v>41325</v>
      </c>
      <c r="G726" s="1">
        <v>45618</v>
      </c>
    </row>
    <row r="727" spans="1:7" x14ac:dyDescent="0.3">
      <c r="A727" t="s">
        <v>13</v>
      </c>
      <c r="B727" t="s">
        <v>15</v>
      </c>
      <c r="C727" s="8">
        <v>128</v>
      </c>
      <c r="D727">
        <v>78592</v>
      </c>
      <c r="E727" s="8">
        <v>44032</v>
      </c>
      <c r="F727" s="8">
        <v>34560</v>
      </c>
      <c r="G727" s="1">
        <v>45532</v>
      </c>
    </row>
    <row r="728" spans="1:7" x14ac:dyDescent="0.3">
      <c r="A728" t="s">
        <v>7</v>
      </c>
      <c r="B728" t="s">
        <v>11</v>
      </c>
      <c r="C728" s="8">
        <v>44</v>
      </c>
      <c r="D728">
        <v>4312</v>
      </c>
      <c r="E728" s="8">
        <v>3740</v>
      </c>
      <c r="F728" s="8">
        <v>572</v>
      </c>
      <c r="G728" s="1">
        <v>45326</v>
      </c>
    </row>
    <row r="729" spans="1:7" x14ac:dyDescent="0.3">
      <c r="A729" t="s">
        <v>17</v>
      </c>
      <c r="B729" t="s">
        <v>14</v>
      </c>
      <c r="C729" s="8">
        <v>137</v>
      </c>
      <c r="D729">
        <v>118642</v>
      </c>
      <c r="E729" s="8">
        <v>18358</v>
      </c>
      <c r="F729" s="8">
        <v>100284</v>
      </c>
      <c r="G729" s="1">
        <v>45636</v>
      </c>
    </row>
    <row r="730" spans="1:7" x14ac:dyDescent="0.3">
      <c r="A730" t="s">
        <v>38</v>
      </c>
      <c r="B730" t="s">
        <v>14</v>
      </c>
      <c r="C730" s="8">
        <v>25</v>
      </c>
      <c r="D730">
        <v>2200</v>
      </c>
      <c r="E730" s="8">
        <v>2000</v>
      </c>
      <c r="F730" s="8">
        <v>200</v>
      </c>
      <c r="G730" s="1">
        <v>45583</v>
      </c>
    </row>
    <row r="731" spans="1:7" x14ac:dyDescent="0.3">
      <c r="A731" t="s">
        <v>13</v>
      </c>
      <c r="B731" t="s">
        <v>11</v>
      </c>
      <c r="C731" s="8">
        <v>59</v>
      </c>
      <c r="D731">
        <v>48852</v>
      </c>
      <c r="E731" s="8">
        <v>21712</v>
      </c>
      <c r="F731" s="8">
        <v>27140</v>
      </c>
      <c r="G731" s="1">
        <v>45613</v>
      </c>
    </row>
    <row r="732" spans="1:7" x14ac:dyDescent="0.3">
      <c r="A732" t="s">
        <v>13</v>
      </c>
      <c r="B732" t="s">
        <v>18</v>
      </c>
      <c r="C732" s="8">
        <v>105</v>
      </c>
      <c r="D732">
        <v>105210</v>
      </c>
      <c r="E732" s="8">
        <v>99540</v>
      </c>
      <c r="F732" s="8">
        <v>5670</v>
      </c>
      <c r="G732" s="1">
        <v>45079</v>
      </c>
    </row>
    <row r="733" spans="1:7" x14ac:dyDescent="0.3">
      <c r="A733" t="s">
        <v>12</v>
      </c>
      <c r="B733" t="s">
        <v>18</v>
      </c>
      <c r="C733" s="8">
        <v>53</v>
      </c>
      <c r="D733">
        <v>35563</v>
      </c>
      <c r="E733" s="8">
        <v>3657</v>
      </c>
      <c r="F733" s="8">
        <v>31906</v>
      </c>
      <c r="G733" s="1">
        <v>45377</v>
      </c>
    </row>
    <row r="734" spans="1:7" x14ac:dyDescent="0.3">
      <c r="A734" t="s">
        <v>7</v>
      </c>
      <c r="B734" t="s">
        <v>14</v>
      </c>
      <c r="C734" s="8">
        <v>129</v>
      </c>
      <c r="D734">
        <v>86172</v>
      </c>
      <c r="E734" s="8">
        <v>71982</v>
      </c>
      <c r="F734" s="8">
        <v>14190</v>
      </c>
      <c r="G734" s="1">
        <v>45490</v>
      </c>
    </row>
    <row r="735" spans="1:7" x14ac:dyDescent="0.3">
      <c r="A735" t="s">
        <v>10</v>
      </c>
      <c r="B735" t="s">
        <v>15</v>
      </c>
      <c r="C735" s="8">
        <v>148</v>
      </c>
      <c r="D735">
        <v>198024</v>
      </c>
      <c r="E735" s="8">
        <v>90132</v>
      </c>
      <c r="F735" s="8">
        <v>107892</v>
      </c>
      <c r="G735" s="1">
        <v>45218</v>
      </c>
    </row>
    <row r="736" spans="1:7" x14ac:dyDescent="0.3">
      <c r="A736" t="s">
        <v>16</v>
      </c>
      <c r="B736" t="s">
        <v>20</v>
      </c>
      <c r="C736" s="8">
        <v>45</v>
      </c>
      <c r="D736">
        <v>76005</v>
      </c>
      <c r="E736" s="8">
        <v>31050</v>
      </c>
      <c r="F736" s="8">
        <v>44955</v>
      </c>
      <c r="G736" s="1">
        <v>45323</v>
      </c>
    </row>
    <row r="737" spans="1:7" x14ac:dyDescent="0.3">
      <c r="A737" t="s">
        <v>17</v>
      </c>
      <c r="B737" t="s">
        <v>8</v>
      </c>
      <c r="C737" s="8">
        <v>128</v>
      </c>
      <c r="D737">
        <v>149248</v>
      </c>
      <c r="E737" s="8">
        <v>32512</v>
      </c>
      <c r="F737" s="8">
        <v>116736</v>
      </c>
      <c r="G737" s="1">
        <v>45016</v>
      </c>
    </row>
    <row r="738" spans="1:7" x14ac:dyDescent="0.3">
      <c r="A738" t="s">
        <v>38</v>
      </c>
      <c r="B738" t="s">
        <v>18</v>
      </c>
      <c r="C738" s="8">
        <v>22</v>
      </c>
      <c r="D738">
        <v>13530</v>
      </c>
      <c r="E738" s="8">
        <v>7370</v>
      </c>
      <c r="F738" s="8">
        <v>6160</v>
      </c>
      <c r="G738" s="1">
        <v>45343</v>
      </c>
    </row>
    <row r="739" spans="1:7" x14ac:dyDescent="0.3">
      <c r="A739" t="s">
        <v>10</v>
      </c>
      <c r="B739" t="s">
        <v>9</v>
      </c>
      <c r="C739" s="8">
        <v>11</v>
      </c>
      <c r="D739">
        <v>7040</v>
      </c>
      <c r="E739" s="8">
        <v>3256</v>
      </c>
      <c r="F739" s="8">
        <v>3784</v>
      </c>
      <c r="G739" s="1">
        <v>45021</v>
      </c>
    </row>
    <row r="740" spans="1:7" x14ac:dyDescent="0.3">
      <c r="A740" t="s">
        <v>12</v>
      </c>
      <c r="B740" t="s">
        <v>14</v>
      </c>
      <c r="C740" s="8">
        <v>25</v>
      </c>
      <c r="D740">
        <v>33825</v>
      </c>
      <c r="E740" s="8">
        <v>32675</v>
      </c>
      <c r="F740" s="8">
        <v>1150</v>
      </c>
      <c r="G740" s="1">
        <v>45105</v>
      </c>
    </row>
    <row r="741" spans="1:7" x14ac:dyDescent="0.3">
      <c r="A741" t="s">
        <v>13</v>
      </c>
      <c r="B741" t="s">
        <v>14</v>
      </c>
      <c r="C741" s="8">
        <v>143</v>
      </c>
      <c r="D741">
        <v>75647</v>
      </c>
      <c r="E741" s="8">
        <v>13728</v>
      </c>
      <c r="F741" s="8">
        <v>61919</v>
      </c>
      <c r="G741" s="1">
        <v>45217</v>
      </c>
    </row>
    <row r="742" spans="1:7" x14ac:dyDescent="0.3">
      <c r="A742" t="s">
        <v>12</v>
      </c>
      <c r="B742" t="s">
        <v>40</v>
      </c>
      <c r="C742" s="8">
        <v>72</v>
      </c>
      <c r="D742">
        <v>91440</v>
      </c>
      <c r="E742" s="8">
        <v>50112</v>
      </c>
      <c r="F742" s="8">
        <v>41328</v>
      </c>
      <c r="G742" s="1">
        <v>45564</v>
      </c>
    </row>
    <row r="743" spans="1:7" x14ac:dyDescent="0.3">
      <c r="A743" t="s">
        <v>10</v>
      </c>
      <c r="B743" t="s">
        <v>11</v>
      </c>
      <c r="C743" s="8">
        <v>99</v>
      </c>
      <c r="D743">
        <v>169587</v>
      </c>
      <c r="E743" s="8">
        <v>154737</v>
      </c>
      <c r="F743" s="8">
        <v>14850</v>
      </c>
      <c r="G743" s="1">
        <v>45206</v>
      </c>
    </row>
    <row r="744" spans="1:7" x14ac:dyDescent="0.3">
      <c r="A744" t="s">
        <v>39</v>
      </c>
      <c r="B744" t="s">
        <v>9</v>
      </c>
      <c r="C744" s="8">
        <v>115</v>
      </c>
      <c r="D744">
        <v>133860</v>
      </c>
      <c r="E744" s="8">
        <v>64630</v>
      </c>
      <c r="F744" s="8">
        <v>69230</v>
      </c>
      <c r="G744" s="1">
        <v>45180</v>
      </c>
    </row>
    <row r="745" spans="1:7" x14ac:dyDescent="0.3">
      <c r="A745" t="s">
        <v>17</v>
      </c>
      <c r="B745" t="s">
        <v>15</v>
      </c>
      <c r="C745" s="8">
        <v>89</v>
      </c>
      <c r="D745">
        <v>10057</v>
      </c>
      <c r="E745" s="8">
        <v>5251</v>
      </c>
      <c r="F745" s="8">
        <v>4806</v>
      </c>
      <c r="G745" s="1">
        <v>45039</v>
      </c>
    </row>
    <row r="746" spans="1:7" x14ac:dyDescent="0.3">
      <c r="A746" t="s">
        <v>10</v>
      </c>
      <c r="B746" t="s">
        <v>8</v>
      </c>
      <c r="C746" s="8">
        <v>75</v>
      </c>
      <c r="D746">
        <v>144825</v>
      </c>
      <c r="E746" s="8">
        <v>59625</v>
      </c>
      <c r="F746" s="8">
        <v>85200</v>
      </c>
      <c r="G746" s="1">
        <v>45107</v>
      </c>
    </row>
    <row r="747" spans="1:7" x14ac:dyDescent="0.3">
      <c r="A747" t="s">
        <v>19</v>
      </c>
      <c r="B747" t="s">
        <v>20</v>
      </c>
      <c r="C747" s="8">
        <v>76</v>
      </c>
      <c r="D747">
        <v>68476</v>
      </c>
      <c r="E747" s="8">
        <v>15200</v>
      </c>
      <c r="F747" s="8">
        <v>53276</v>
      </c>
      <c r="G747" s="1">
        <v>45370</v>
      </c>
    </row>
    <row r="748" spans="1:7" x14ac:dyDescent="0.3">
      <c r="A748" t="s">
        <v>19</v>
      </c>
      <c r="B748" t="s">
        <v>20</v>
      </c>
      <c r="C748" s="8">
        <v>18</v>
      </c>
      <c r="D748">
        <v>35694</v>
      </c>
      <c r="E748" s="8">
        <v>3672</v>
      </c>
      <c r="F748" s="8">
        <v>32022</v>
      </c>
      <c r="G748" s="1">
        <v>45236</v>
      </c>
    </row>
    <row r="749" spans="1:7" x14ac:dyDescent="0.3">
      <c r="A749" t="s">
        <v>16</v>
      </c>
      <c r="B749" t="s">
        <v>15</v>
      </c>
      <c r="C749" s="8">
        <v>56</v>
      </c>
      <c r="D749">
        <v>88704</v>
      </c>
      <c r="E749" s="8">
        <v>53256</v>
      </c>
      <c r="F749" s="8">
        <v>35448</v>
      </c>
      <c r="G749" s="1">
        <v>45549</v>
      </c>
    </row>
    <row r="750" spans="1:7" x14ac:dyDescent="0.3">
      <c r="A750" t="s">
        <v>12</v>
      </c>
      <c r="B750" t="s">
        <v>15</v>
      </c>
      <c r="C750" s="8">
        <v>59</v>
      </c>
      <c r="D750">
        <v>97645</v>
      </c>
      <c r="E750" s="8">
        <v>45725</v>
      </c>
      <c r="F750" s="8">
        <v>51920</v>
      </c>
      <c r="G750" s="1">
        <v>44986</v>
      </c>
    </row>
    <row r="751" spans="1:7" x14ac:dyDescent="0.3">
      <c r="A751" t="s">
        <v>16</v>
      </c>
      <c r="B751" t="s">
        <v>14</v>
      </c>
      <c r="C751" s="8">
        <v>25</v>
      </c>
      <c r="D751">
        <v>37500</v>
      </c>
      <c r="E751" s="8">
        <v>24700</v>
      </c>
      <c r="F751" s="8">
        <v>12800</v>
      </c>
      <c r="G751" s="1">
        <v>45086</v>
      </c>
    </row>
    <row r="752" spans="1:7" x14ac:dyDescent="0.3">
      <c r="A752" t="s">
        <v>13</v>
      </c>
      <c r="B752" t="s">
        <v>11</v>
      </c>
      <c r="C752" s="8">
        <v>113</v>
      </c>
      <c r="D752">
        <v>94129</v>
      </c>
      <c r="E752" s="8">
        <v>21131</v>
      </c>
      <c r="F752" s="8">
        <v>72998</v>
      </c>
      <c r="G752" s="1">
        <v>44928</v>
      </c>
    </row>
    <row r="753" spans="1:7" x14ac:dyDescent="0.3">
      <c r="A753" t="s">
        <v>39</v>
      </c>
      <c r="B753" t="s">
        <v>8</v>
      </c>
      <c r="C753" s="8">
        <v>25</v>
      </c>
      <c r="D753">
        <v>4100</v>
      </c>
      <c r="E753" s="8">
        <v>2075</v>
      </c>
      <c r="F753" s="8">
        <v>2025</v>
      </c>
      <c r="G753" s="1">
        <v>45238</v>
      </c>
    </row>
    <row r="754" spans="1:7" x14ac:dyDescent="0.3">
      <c r="A754" t="s">
        <v>17</v>
      </c>
      <c r="B754" t="s">
        <v>8</v>
      </c>
      <c r="C754" s="8">
        <v>150</v>
      </c>
      <c r="D754">
        <v>123150</v>
      </c>
      <c r="E754" s="8">
        <v>29550</v>
      </c>
      <c r="F754" s="8">
        <v>93600</v>
      </c>
      <c r="G754" s="1">
        <v>44998</v>
      </c>
    </row>
    <row r="755" spans="1:7" x14ac:dyDescent="0.3">
      <c r="A755" t="s">
        <v>17</v>
      </c>
      <c r="B755" t="s">
        <v>20</v>
      </c>
      <c r="C755" s="8">
        <v>54</v>
      </c>
      <c r="D755">
        <v>99090</v>
      </c>
      <c r="E755" s="8">
        <v>79056</v>
      </c>
      <c r="F755" s="8">
        <v>20034</v>
      </c>
      <c r="G755" s="1">
        <v>45598</v>
      </c>
    </row>
    <row r="756" spans="1:7" x14ac:dyDescent="0.3">
      <c r="A756" t="s">
        <v>38</v>
      </c>
      <c r="B756" t="s">
        <v>11</v>
      </c>
      <c r="C756" s="8">
        <v>81</v>
      </c>
      <c r="D756">
        <v>97767</v>
      </c>
      <c r="E756" s="8">
        <v>90315</v>
      </c>
      <c r="F756" s="8">
        <v>7452</v>
      </c>
      <c r="G756" s="1">
        <v>45181</v>
      </c>
    </row>
    <row r="757" spans="1:7" x14ac:dyDescent="0.3">
      <c r="A757" t="s">
        <v>7</v>
      </c>
      <c r="B757" t="s">
        <v>40</v>
      </c>
      <c r="C757" s="8">
        <v>144</v>
      </c>
      <c r="D757">
        <v>41328</v>
      </c>
      <c r="E757" s="8">
        <v>32976</v>
      </c>
      <c r="F757" s="8">
        <v>8352</v>
      </c>
      <c r="G757" s="1">
        <v>45587</v>
      </c>
    </row>
    <row r="758" spans="1:7" x14ac:dyDescent="0.3">
      <c r="A758" t="s">
        <v>39</v>
      </c>
      <c r="B758" t="s">
        <v>9</v>
      </c>
      <c r="C758" s="8">
        <v>91</v>
      </c>
      <c r="D758">
        <v>45773</v>
      </c>
      <c r="E758" s="8">
        <v>5005</v>
      </c>
      <c r="F758" s="8">
        <v>40768</v>
      </c>
      <c r="G758" s="1">
        <v>45462</v>
      </c>
    </row>
    <row r="759" spans="1:7" x14ac:dyDescent="0.3">
      <c r="A759" t="s">
        <v>16</v>
      </c>
      <c r="B759" t="s">
        <v>40</v>
      </c>
      <c r="C759" s="8">
        <v>95</v>
      </c>
      <c r="D759">
        <v>114760</v>
      </c>
      <c r="E759" s="8">
        <v>90535</v>
      </c>
      <c r="F759" s="8">
        <v>24225</v>
      </c>
      <c r="G759" s="1">
        <v>45603</v>
      </c>
    </row>
    <row r="760" spans="1:7" x14ac:dyDescent="0.3">
      <c r="A760" t="s">
        <v>19</v>
      </c>
      <c r="B760" t="s">
        <v>11</v>
      </c>
      <c r="C760" s="8">
        <v>103</v>
      </c>
      <c r="D760">
        <v>64684</v>
      </c>
      <c r="E760" s="8">
        <v>41097</v>
      </c>
      <c r="F760" s="8">
        <v>23587</v>
      </c>
      <c r="G760" s="1">
        <v>45080</v>
      </c>
    </row>
    <row r="761" spans="1:7" x14ac:dyDescent="0.3">
      <c r="A761" t="s">
        <v>17</v>
      </c>
      <c r="B761" t="s">
        <v>18</v>
      </c>
      <c r="C761" s="8">
        <v>111</v>
      </c>
      <c r="D761">
        <v>34410</v>
      </c>
      <c r="E761" s="8">
        <v>33744</v>
      </c>
      <c r="F761" s="8">
        <v>666</v>
      </c>
      <c r="G761" s="1">
        <v>45495</v>
      </c>
    </row>
    <row r="762" spans="1:7" x14ac:dyDescent="0.3">
      <c r="A762" t="s">
        <v>12</v>
      </c>
      <c r="B762" t="s">
        <v>18</v>
      </c>
      <c r="C762" s="8">
        <v>84</v>
      </c>
      <c r="D762">
        <v>6972</v>
      </c>
      <c r="E762" s="8">
        <v>5544</v>
      </c>
      <c r="F762" s="8">
        <v>1428</v>
      </c>
      <c r="G762" s="1">
        <v>45377</v>
      </c>
    </row>
    <row r="763" spans="1:7" x14ac:dyDescent="0.3">
      <c r="A763" t="s">
        <v>12</v>
      </c>
      <c r="B763" t="s">
        <v>11</v>
      </c>
      <c r="C763" s="8">
        <v>45</v>
      </c>
      <c r="D763">
        <v>45585</v>
      </c>
      <c r="E763" s="8">
        <v>31995</v>
      </c>
      <c r="F763" s="8">
        <v>13590</v>
      </c>
      <c r="G763" s="1">
        <v>45619</v>
      </c>
    </row>
    <row r="764" spans="1:7" x14ac:dyDescent="0.3">
      <c r="A764" t="s">
        <v>38</v>
      </c>
      <c r="B764" t="s">
        <v>20</v>
      </c>
      <c r="C764" s="8">
        <v>144</v>
      </c>
      <c r="D764">
        <v>60192</v>
      </c>
      <c r="E764" s="8">
        <v>55440</v>
      </c>
      <c r="F764" s="8">
        <v>4752</v>
      </c>
      <c r="G764" s="1">
        <v>45134</v>
      </c>
    </row>
    <row r="765" spans="1:7" x14ac:dyDescent="0.3">
      <c r="A765" t="s">
        <v>17</v>
      </c>
      <c r="B765" t="s">
        <v>11</v>
      </c>
      <c r="C765" s="8">
        <v>19</v>
      </c>
      <c r="D765">
        <v>20159</v>
      </c>
      <c r="E765" s="8">
        <v>17803</v>
      </c>
      <c r="F765" s="8">
        <v>2356</v>
      </c>
      <c r="G765" s="1">
        <v>45330</v>
      </c>
    </row>
    <row r="766" spans="1:7" x14ac:dyDescent="0.3">
      <c r="A766" t="s">
        <v>38</v>
      </c>
      <c r="B766" t="s">
        <v>18</v>
      </c>
      <c r="C766" s="8">
        <v>84</v>
      </c>
      <c r="D766">
        <v>125244</v>
      </c>
      <c r="E766" s="8">
        <v>19068</v>
      </c>
      <c r="F766" s="8">
        <v>106176</v>
      </c>
      <c r="G766" s="1">
        <v>45342</v>
      </c>
    </row>
    <row r="767" spans="1:7" x14ac:dyDescent="0.3">
      <c r="A767" t="s">
        <v>17</v>
      </c>
      <c r="B767" t="s">
        <v>8</v>
      </c>
      <c r="C767" s="8">
        <v>150</v>
      </c>
      <c r="D767">
        <v>200550</v>
      </c>
      <c r="E767" s="8">
        <v>163050</v>
      </c>
      <c r="F767" s="8">
        <v>37500</v>
      </c>
      <c r="G767" s="1">
        <v>45471</v>
      </c>
    </row>
    <row r="768" spans="1:7" x14ac:dyDescent="0.3">
      <c r="A768" t="s">
        <v>39</v>
      </c>
      <c r="B768" t="s">
        <v>8</v>
      </c>
      <c r="C768" s="8">
        <v>107</v>
      </c>
      <c r="D768">
        <v>101436</v>
      </c>
      <c r="E768" s="8">
        <v>39162</v>
      </c>
      <c r="F768" s="8">
        <v>62274</v>
      </c>
      <c r="G768" s="1">
        <v>45601</v>
      </c>
    </row>
    <row r="769" spans="1:7" x14ac:dyDescent="0.3">
      <c r="A769" t="s">
        <v>39</v>
      </c>
      <c r="B769" t="s">
        <v>18</v>
      </c>
      <c r="C769" s="8">
        <v>26</v>
      </c>
      <c r="D769">
        <v>23738</v>
      </c>
      <c r="E769" s="8">
        <v>5902</v>
      </c>
      <c r="F769" s="8">
        <v>17836</v>
      </c>
      <c r="G769" s="1">
        <v>45428</v>
      </c>
    </row>
    <row r="770" spans="1:7" x14ac:dyDescent="0.3">
      <c r="A770" t="s">
        <v>10</v>
      </c>
      <c r="B770" t="s">
        <v>11</v>
      </c>
      <c r="C770" s="8">
        <v>62</v>
      </c>
      <c r="D770">
        <v>14508</v>
      </c>
      <c r="E770" s="8">
        <v>2914</v>
      </c>
      <c r="F770" s="8">
        <v>11594</v>
      </c>
      <c r="G770" s="1">
        <v>45356</v>
      </c>
    </row>
    <row r="771" spans="1:7" x14ac:dyDescent="0.3">
      <c r="A771" t="s">
        <v>17</v>
      </c>
      <c r="B771" t="s">
        <v>15</v>
      </c>
      <c r="C771" s="8">
        <v>124</v>
      </c>
      <c r="D771">
        <v>60636</v>
      </c>
      <c r="E771" s="8">
        <v>17980</v>
      </c>
      <c r="F771" s="8">
        <v>42656</v>
      </c>
      <c r="G771" s="1">
        <v>45500</v>
      </c>
    </row>
    <row r="772" spans="1:7" x14ac:dyDescent="0.3">
      <c r="A772" t="s">
        <v>38</v>
      </c>
      <c r="B772" t="s">
        <v>40</v>
      </c>
      <c r="C772" s="8">
        <v>112</v>
      </c>
      <c r="D772">
        <v>44576</v>
      </c>
      <c r="E772" s="8">
        <v>9296</v>
      </c>
      <c r="F772" s="8">
        <v>35280</v>
      </c>
      <c r="G772" s="1">
        <v>45093</v>
      </c>
    </row>
    <row r="773" spans="1:7" x14ac:dyDescent="0.3">
      <c r="A773" t="s">
        <v>17</v>
      </c>
      <c r="B773" t="s">
        <v>20</v>
      </c>
      <c r="C773" s="8">
        <v>7</v>
      </c>
      <c r="D773">
        <v>7084</v>
      </c>
      <c r="E773" s="8">
        <v>6734</v>
      </c>
      <c r="F773" s="8">
        <v>350</v>
      </c>
      <c r="G773" s="1">
        <v>45176</v>
      </c>
    </row>
    <row r="774" spans="1:7" x14ac:dyDescent="0.3">
      <c r="A774" t="s">
        <v>7</v>
      </c>
      <c r="B774" t="s">
        <v>14</v>
      </c>
      <c r="C774" s="8">
        <v>9</v>
      </c>
      <c r="D774">
        <v>12672</v>
      </c>
      <c r="E774" s="8">
        <v>9783</v>
      </c>
      <c r="F774" s="8">
        <v>2889</v>
      </c>
      <c r="G774" s="1">
        <v>45556</v>
      </c>
    </row>
    <row r="775" spans="1:7" x14ac:dyDescent="0.3">
      <c r="A775" t="s">
        <v>7</v>
      </c>
      <c r="B775" t="s">
        <v>8</v>
      </c>
      <c r="C775" s="8">
        <v>81</v>
      </c>
      <c r="D775">
        <v>85860</v>
      </c>
      <c r="E775" s="8">
        <v>39447</v>
      </c>
      <c r="F775" s="8">
        <v>46413</v>
      </c>
      <c r="G775" s="1">
        <v>45228</v>
      </c>
    </row>
    <row r="776" spans="1:7" x14ac:dyDescent="0.3">
      <c r="A776" t="s">
        <v>16</v>
      </c>
      <c r="B776" t="s">
        <v>9</v>
      </c>
      <c r="C776" s="8">
        <v>107</v>
      </c>
      <c r="D776">
        <v>83353</v>
      </c>
      <c r="E776" s="8">
        <v>67731</v>
      </c>
      <c r="F776" s="8">
        <v>15622</v>
      </c>
      <c r="G776" s="1">
        <v>45162</v>
      </c>
    </row>
    <row r="777" spans="1:7" x14ac:dyDescent="0.3">
      <c r="A777" t="s">
        <v>16</v>
      </c>
      <c r="B777" t="s">
        <v>8</v>
      </c>
      <c r="C777" s="8">
        <v>36</v>
      </c>
      <c r="D777">
        <v>47232</v>
      </c>
      <c r="E777" s="8">
        <v>30348</v>
      </c>
      <c r="F777" s="8">
        <v>16884</v>
      </c>
      <c r="G777" s="1">
        <v>45254</v>
      </c>
    </row>
    <row r="778" spans="1:7" x14ac:dyDescent="0.3">
      <c r="A778" t="s">
        <v>10</v>
      </c>
      <c r="B778" t="s">
        <v>40</v>
      </c>
      <c r="C778" s="8">
        <v>57</v>
      </c>
      <c r="D778">
        <v>74157</v>
      </c>
      <c r="E778" s="8">
        <v>29298</v>
      </c>
      <c r="F778" s="8">
        <v>44859</v>
      </c>
      <c r="G778" s="1">
        <v>45401</v>
      </c>
    </row>
    <row r="779" spans="1:7" x14ac:dyDescent="0.3">
      <c r="A779" t="s">
        <v>19</v>
      </c>
      <c r="B779" t="s">
        <v>11</v>
      </c>
      <c r="C779" s="8">
        <v>69</v>
      </c>
      <c r="D779">
        <v>7866</v>
      </c>
      <c r="E779" s="8">
        <v>6072</v>
      </c>
      <c r="F779" s="8">
        <v>1794</v>
      </c>
      <c r="G779" s="1">
        <v>45455</v>
      </c>
    </row>
    <row r="780" spans="1:7" x14ac:dyDescent="0.3">
      <c r="A780" t="s">
        <v>39</v>
      </c>
      <c r="B780" t="s">
        <v>20</v>
      </c>
      <c r="C780" s="8">
        <v>69</v>
      </c>
      <c r="D780">
        <v>49956</v>
      </c>
      <c r="E780" s="8">
        <v>20976</v>
      </c>
      <c r="F780" s="8">
        <v>28980</v>
      </c>
      <c r="G780" s="1">
        <v>45620</v>
      </c>
    </row>
    <row r="781" spans="1:7" x14ac:dyDescent="0.3">
      <c r="A781" t="s">
        <v>39</v>
      </c>
      <c r="B781" t="s">
        <v>9</v>
      </c>
      <c r="C781" s="8">
        <v>134</v>
      </c>
      <c r="D781">
        <v>107736</v>
      </c>
      <c r="E781" s="8">
        <v>54136</v>
      </c>
      <c r="F781" s="8">
        <v>53600</v>
      </c>
      <c r="G781" s="1">
        <v>45060</v>
      </c>
    </row>
    <row r="782" spans="1:7" x14ac:dyDescent="0.3">
      <c r="A782" t="s">
        <v>39</v>
      </c>
      <c r="B782" t="s">
        <v>9</v>
      </c>
      <c r="C782" s="8">
        <v>7</v>
      </c>
      <c r="D782">
        <v>11851</v>
      </c>
      <c r="E782" s="8">
        <v>2870</v>
      </c>
      <c r="F782" s="8">
        <v>8981</v>
      </c>
      <c r="G782" s="1">
        <v>45484</v>
      </c>
    </row>
    <row r="783" spans="1:7" x14ac:dyDescent="0.3">
      <c r="A783" t="s">
        <v>12</v>
      </c>
      <c r="B783" t="s">
        <v>15</v>
      </c>
      <c r="C783" s="8">
        <v>44</v>
      </c>
      <c r="D783">
        <v>13156</v>
      </c>
      <c r="E783" s="8">
        <v>3608</v>
      </c>
      <c r="F783" s="8">
        <v>9548</v>
      </c>
      <c r="G783" s="1">
        <v>45491</v>
      </c>
    </row>
    <row r="784" spans="1:7" x14ac:dyDescent="0.3">
      <c r="A784" t="s">
        <v>10</v>
      </c>
      <c r="B784" t="s">
        <v>40</v>
      </c>
      <c r="C784" s="8">
        <v>33</v>
      </c>
      <c r="D784">
        <v>38412</v>
      </c>
      <c r="E784" s="8">
        <v>7194</v>
      </c>
      <c r="F784" s="8">
        <v>31218</v>
      </c>
      <c r="G784" s="1">
        <v>45245</v>
      </c>
    </row>
    <row r="785" spans="1:7" x14ac:dyDescent="0.3">
      <c r="A785" t="s">
        <v>13</v>
      </c>
      <c r="B785" t="s">
        <v>14</v>
      </c>
      <c r="C785" s="8">
        <v>45</v>
      </c>
      <c r="D785">
        <v>4230</v>
      </c>
      <c r="E785" s="8">
        <v>3150</v>
      </c>
      <c r="F785" s="8">
        <v>1080</v>
      </c>
      <c r="G785" s="1">
        <v>45437</v>
      </c>
    </row>
    <row r="786" spans="1:7" x14ac:dyDescent="0.3">
      <c r="A786" t="s">
        <v>12</v>
      </c>
      <c r="B786" t="s">
        <v>20</v>
      </c>
      <c r="C786" s="8">
        <v>98</v>
      </c>
      <c r="D786">
        <v>180614</v>
      </c>
      <c r="E786" s="8">
        <v>38514</v>
      </c>
      <c r="F786" s="8">
        <v>142100</v>
      </c>
      <c r="G786" s="1">
        <v>45614</v>
      </c>
    </row>
    <row r="787" spans="1:7" x14ac:dyDescent="0.3">
      <c r="A787" t="s">
        <v>39</v>
      </c>
      <c r="B787" t="s">
        <v>9</v>
      </c>
      <c r="C787" s="8">
        <v>150</v>
      </c>
      <c r="D787">
        <v>280200</v>
      </c>
      <c r="E787" s="8">
        <v>260100</v>
      </c>
      <c r="F787" s="8">
        <v>20100</v>
      </c>
      <c r="G787" s="1">
        <v>45333</v>
      </c>
    </row>
    <row r="788" spans="1:7" x14ac:dyDescent="0.3">
      <c r="A788" t="s">
        <v>12</v>
      </c>
      <c r="B788" t="s">
        <v>40</v>
      </c>
      <c r="C788" s="8">
        <v>119</v>
      </c>
      <c r="D788">
        <v>223720</v>
      </c>
      <c r="E788" s="8">
        <v>61166</v>
      </c>
      <c r="F788" s="8">
        <v>162554</v>
      </c>
      <c r="G788" s="1">
        <v>45442</v>
      </c>
    </row>
    <row r="789" spans="1:7" x14ac:dyDescent="0.3">
      <c r="A789" t="s">
        <v>12</v>
      </c>
      <c r="B789" t="s">
        <v>8</v>
      </c>
      <c r="C789" s="8">
        <v>53</v>
      </c>
      <c r="D789">
        <v>4929</v>
      </c>
      <c r="E789" s="8">
        <v>2332</v>
      </c>
      <c r="F789" s="8">
        <v>2597</v>
      </c>
      <c r="G789" s="1">
        <v>45650</v>
      </c>
    </row>
    <row r="790" spans="1:7" x14ac:dyDescent="0.3">
      <c r="A790" t="s">
        <v>19</v>
      </c>
      <c r="B790" t="s">
        <v>15</v>
      </c>
      <c r="C790" s="8">
        <v>10</v>
      </c>
      <c r="D790">
        <v>18030</v>
      </c>
      <c r="E790" s="8">
        <v>7080</v>
      </c>
      <c r="F790" s="8">
        <v>10950</v>
      </c>
      <c r="G790" s="1">
        <v>45433</v>
      </c>
    </row>
    <row r="791" spans="1:7" x14ac:dyDescent="0.3">
      <c r="A791" t="s">
        <v>38</v>
      </c>
      <c r="B791" t="s">
        <v>20</v>
      </c>
      <c r="C791" s="8">
        <v>112</v>
      </c>
      <c r="D791">
        <v>142800</v>
      </c>
      <c r="E791" s="8">
        <v>89936</v>
      </c>
      <c r="F791" s="8">
        <v>52864</v>
      </c>
      <c r="G791" s="1">
        <v>45544</v>
      </c>
    </row>
    <row r="792" spans="1:7" x14ac:dyDescent="0.3">
      <c r="A792" t="s">
        <v>7</v>
      </c>
      <c r="B792" t="s">
        <v>14</v>
      </c>
      <c r="C792" s="8">
        <v>34</v>
      </c>
      <c r="D792">
        <v>52462</v>
      </c>
      <c r="E792" s="8">
        <v>46478</v>
      </c>
      <c r="F792" s="8">
        <v>5984</v>
      </c>
      <c r="G792" s="1">
        <v>45107</v>
      </c>
    </row>
    <row r="793" spans="1:7" x14ac:dyDescent="0.3">
      <c r="A793" t="s">
        <v>17</v>
      </c>
      <c r="B793" t="s">
        <v>15</v>
      </c>
      <c r="C793" s="8">
        <v>87</v>
      </c>
      <c r="D793">
        <v>132240</v>
      </c>
      <c r="E793" s="8">
        <v>99354</v>
      </c>
      <c r="F793" s="8">
        <v>32886</v>
      </c>
      <c r="G793" s="1">
        <v>45253</v>
      </c>
    </row>
    <row r="794" spans="1:7" x14ac:dyDescent="0.3">
      <c r="A794" t="s">
        <v>39</v>
      </c>
      <c r="B794" t="s">
        <v>11</v>
      </c>
      <c r="C794" s="8">
        <v>34</v>
      </c>
      <c r="D794">
        <v>13328</v>
      </c>
      <c r="E794" s="8">
        <v>10200</v>
      </c>
      <c r="F794" s="8">
        <v>3128</v>
      </c>
      <c r="G794" s="1">
        <v>45451</v>
      </c>
    </row>
    <row r="795" spans="1:7" x14ac:dyDescent="0.3">
      <c r="A795" t="s">
        <v>19</v>
      </c>
      <c r="B795" t="s">
        <v>15</v>
      </c>
      <c r="C795" s="8">
        <v>9</v>
      </c>
      <c r="D795">
        <v>16479</v>
      </c>
      <c r="E795" s="8">
        <v>9396</v>
      </c>
      <c r="F795" s="8">
        <v>7083</v>
      </c>
      <c r="G795" s="1">
        <v>45315</v>
      </c>
    </row>
    <row r="796" spans="1:7" x14ac:dyDescent="0.3">
      <c r="A796" t="s">
        <v>7</v>
      </c>
      <c r="B796" t="s">
        <v>9</v>
      </c>
      <c r="C796" s="8">
        <v>68</v>
      </c>
      <c r="D796">
        <v>66368</v>
      </c>
      <c r="E796" s="8">
        <v>23392</v>
      </c>
      <c r="F796" s="8">
        <v>42976</v>
      </c>
      <c r="G796" s="1">
        <v>45160</v>
      </c>
    </row>
    <row r="797" spans="1:7" x14ac:dyDescent="0.3">
      <c r="A797" t="s">
        <v>13</v>
      </c>
      <c r="B797" t="s">
        <v>9</v>
      </c>
      <c r="C797" s="8">
        <v>106</v>
      </c>
      <c r="D797">
        <v>58512</v>
      </c>
      <c r="E797" s="8">
        <v>40916</v>
      </c>
      <c r="F797" s="8">
        <v>17596</v>
      </c>
      <c r="G797" s="1">
        <v>45144</v>
      </c>
    </row>
    <row r="798" spans="1:7" x14ac:dyDescent="0.3">
      <c r="A798" t="s">
        <v>10</v>
      </c>
      <c r="B798" t="s">
        <v>20</v>
      </c>
      <c r="C798" s="8">
        <v>2</v>
      </c>
      <c r="D798">
        <v>3754</v>
      </c>
      <c r="E798" s="8">
        <v>1044</v>
      </c>
      <c r="F798" s="8">
        <v>2710</v>
      </c>
      <c r="G798" s="1">
        <v>45516</v>
      </c>
    </row>
    <row r="799" spans="1:7" x14ac:dyDescent="0.3">
      <c r="A799" t="s">
        <v>10</v>
      </c>
      <c r="B799" t="s">
        <v>8</v>
      </c>
      <c r="C799" s="8">
        <v>69</v>
      </c>
      <c r="D799">
        <v>84249</v>
      </c>
      <c r="E799" s="8">
        <v>39675</v>
      </c>
      <c r="F799" s="8">
        <v>44574</v>
      </c>
      <c r="G799" s="1">
        <v>45195</v>
      </c>
    </row>
    <row r="800" spans="1:7" x14ac:dyDescent="0.3">
      <c r="A800" t="s">
        <v>16</v>
      </c>
      <c r="B800" t="s">
        <v>18</v>
      </c>
      <c r="C800" s="8">
        <v>103</v>
      </c>
      <c r="D800">
        <v>59225</v>
      </c>
      <c r="E800" s="8">
        <v>41715</v>
      </c>
      <c r="F800" s="8">
        <v>17510</v>
      </c>
      <c r="G800" s="1">
        <v>45593</v>
      </c>
    </row>
    <row r="801" spans="1:7" x14ac:dyDescent="0.3">
      <c r="A801" t="s">
        <v>7</v>
      </c>
      <c r="B801" t="s">
        <v>8</v>
      </c>
      <c r="C801" s="8">
        <v>135</v>
      </c>
      <c r="D801">
        <v>144990</v>
      </c>
      <c r="E801" s="8">
        <v>98280</v>
      </c>
      <c r="F801" s="8">
        <v>46710</v>
      </c>
      <c r="G801" s="1">
        <v>45003</v>
      </c>
    </row>
    <row r="802" spans="1:7" x14ac:dyDescent="0.3">
      <c r="A802" t="s">
        <v>7</v>
      </c>
      <c r="B802" t="s">
        <v>40</v>
      </c>
      <c r="C802" s="8">
        <v>47</v>
      </c>
      <c r="D802">
        <v>4277</v>
      </c>
      <c r="E802" s="8">
        <v>2256</v>
      </c>
      <c r="F802" s="8">
        <v>2021</v>
      </c>
      <c r="G802" s="1">
        <v>45540</v>
      </c>
    </row>
    <row r="803" spans="1:7" x14ac:dyDescent="0.3">
      <c r="A803" t="s">
        <v>38</v>
      </c>
      <c r="B803" t="s">
        <v>9</v>
      </c>
      <c r="C803" s="8">
        <v>52</v>
      </c>
      <c r="D803">
        <v>70928</v>
      </c>
      <c r="E803" s="8">
        <v>30836</v>
      </c>
      <c r="F803" s="8">
        <v>40092</v>
      </c>
      <c r="G803" s="1">
        <v>45533</v>
      </c>
    </row>
    <row r="804" spans="1:7" x14ac:dyDescent="0.3">
      <c r="A804" t="s">
        <v>17</v>
      </c>
      <c r="B804" t="s">
        <v>11</v>
      </c>
      <c r="C804" s="8">
        <v>96</v>
      </c>
      <c r="D804">
        <v>70176</v>
      </c>
      <c r="E804" s="8">
        <v>12000</v>
      </c>
      <c r="F804" s="8">
        <v>58176</v>
      </c>
      <c r="G804" s="1">
        <v>45317</v>
      </c>
    </row>
    <row r="805" spans="1:7" x14ac:dyDescent="0.3">
      <c r="A805" t="s">
        <v>12</v>
      </c>
      <c r="B805" t="s">
        <v>11</v>
      </c>
      <c r="C805" s="8">
        <v>89</v>
      </c>
      <c r="D805">
        <v>77430</v>
      </c>
      <c r="E805" s="8">
        <v>67373</v>
      </c>
      <c r="F805" s="8">
        <v>10057</v>
      </c>
      <c r="G805" s="1">
        <v>45332</v>
      </c>
    </row>
    <row r="806" spans="1:7" x14ac:dyDescent="0.3">
      <c r="A806" t="s">
        <v>7</v>
      </c>
      <c r="B806" t="s">
        <v>14</v>
      </c>
      <c r="C806" s="8">
        <v>43</v>
      </c>
      <c r="D806">
        <v>54911</v>
      </c>
      <c r="E806" s="8">
        <v>27434</v>
      </c>
      <c r="F806" s="8">
        <v>27477</v>
      </c>
      <c r="G806" s="1">
        <v>45209</v>
      </c>
    </row>
    <row r="807" spans="1:7" x14ac:dyDescent="0.3">
      <c r="A807" t="s">
        <v>12</v>
      </c>
      <c r="B807" t="s">
        <v>9</v>
      </c>
      <c r="C807" s="8">
        <v>39</v>
      </c>
      <c r="D807">
        <v>9633</v>
      </c>
      <c r="E807" s="8">
        <v>2145</v>
      </c>
      <c r="F807" s="8">
        <v>7488</v>
      </c>
      <c r="G807" s="1">
        <v>45071</v>
      </c>
    </row>
    <row r="808" spans="1:7" x14ac:dyDescent="0.3">
      <c r="A808" t="s">
        <v>39</v>
      </c>
      <c r="B808" t="s">
        <v>20</v>
      </c>
      <c r="C808" s="8">
        <v>133</v>
      </c>
      <c r="D808">
        <v>87647</v>
      </c>
      <c r="E808" s="8">
        <v>13034</v>
      </c>
      <c r="F808" s="8">
        <v>74613</v>
      </c>
      <c r="G808" s="1">
        <v>45000</v>
      </c>
    </row>
    <row r="809" spans="1:7" x14ac:dyDescent="0.3">
      <c r="A809" t="s">
        <v>13</v>
      </c>
      <c r="B809" t="s">
        <v>14</v>
      </c>
      <c r="C809" s="8">
        <v>97</v>
      </c>
      <c r="D809">
        <v>92538</v>
      </c>
      <c r="E809" s="8">
        <v>63535</v>
      </c>
      <c r="F809" s="8">
        <v>29003</v>
      </c>
      <c r="G809" s="1">
        <v>45580</v>
      </c>
    </row>
    <row r="810" spans="1:7" x14ac:dyDescent="0.3">
      <c r="A810" t="s">
        <v>38</v>
      </c>
      <c r="B810" t="s">
        <v>8</v>
      </c>
      <c r="C810" s="8">
        <v>125</v>
      </c>
      <c r="D810">
        <v>129625</v>
      </c>
      <c r="E810" s="8">
        <v>82875</v>
      </c>
      <c r="F810" s="8">
        <v>46750</v>
      </c>
      <c r="G810" s="1">
        <v>45128</v>
      </c>
    </row>
    <row r="811" spans="1:7" x14ac:dyDescent="0.3">
      <c r="A811" t="s">
        <v>38</v>
      </c>
      <c r="B811" t="s">
        <v>14</v>
      </c>
      <c r="C811" s="8">
        <v>77</v>
      </c>
      <c r="D811">
        <v>10549</v>
      </c>
      <c r="E811" s="8">
        <v>10087</v>
      </c>
      <c r="F811" s="8">
        <v>462</v>
      </c>
      <c r="G811" s="1">
        <v>45584</v>
      </c>
    </row>
    <row r="812" spans="1:7" x14ac:dyDescent="0.3">
      <c r="A812" t="s">
        <v>7</v>
      </c>
      <c r="B812" t="s">
        <v>18</v>
      </c>
      <c r="C812" s="8">
        <v>106</v>
      </c>
      <c r="D812">
        <v>119674</v>
      </c>
      <c r="E812" s="8">
        <v>6996</v>
      </c>
      <c r="F812" s="8">
        <v>112678</v>
      </c>
      <c r="G812" s="1">
        <v>45239</v>
      </c>
    </row>
    <row r="813" spans="1:7" x14ac:dyDescent="0.3">
      <c r="A813" t="s">
        <v>12</v>
      </c>
      <c r="B813" t="s">
        <v>20</v>
      </c>
      <c r="C813" s="8">
        <v>23</v>
      </c>
      <c r="D813">
        <v>26128</v>
      </c>
      <c r="E813" s="8">
        <v>5336</v>
      </c>
      <c r="F813" s="8">
        <v>20792</v>
      </c>
      <c r="G813" s="1">
        <v>45395</v>
      </c>
    </row>
    <row r="814" spans="1:7" x14ac:dyDescent="0.3">
      <c r="A814" t="s">
        <v>19</v>
      </c>
      <c r="B814" t="s">
        <v>14</v>
      </c>
      <c r="C814" s="8">
        <v>11</v>
      </c>
      <c r="D814">
        <v>9691</v>
      </c>
      <c r="E814" s="8">
        <v>4950</v>
      </c>
      <c r="F814" s="8">
        <v>4741</v>
      </c>
      <c r="G814" s="1">
        <v>45018</v>
      </c>
    </row>
    <row r="815" spans="1:7" x14ac:dyDescent="0.3">
      <c r="A815" t="s">
        <v>7</v>
      </c>
      <c r="B815" t="s">
        <v>15</v>
      </c>
      <c r="C815" s="8">
        <v>133</v>
      </c>
      <c r="D815">
        <v>147231</v>
      </c>
      <c r="E815" s="8">
        <v>22477</v>
      </c>
      <c r="F815" s="8">
        <v>124754</v>
      </c>
      <c r="G815" s="1">
        <v>45172</v>
      </c>
    </row>
    <row r="816" spans="1:7" x14ac:dyDescent="0.3">
      <c r="A816" t="s">
        <v>7</v>
      </c>
      <c r="B816" t="s">
        <v>15</v>
      </c>
      <c r="C816" s="8">
        <v>131</v>
      </c>
      <c r="D816">
        <v>122747</v>
      </c>
      <c r="E816" s="8">
        <v>73098</v>
      </c>
      <c r="F816" s="8">
        <v>49649</v>
      </c>
      <c r="G816" s="1">
        <v>45601</v>
      </c>
    </row>
    <row r="817" spans="1:7" x14ac:dyDescent="0.3">
      <c r="A817" t="s">
        <v>38</v>
      </c>
      <c r="B817" t="s">
        <v>18</v>
      </c>
      <c r="C817" s="8">
        <v>100</v>
      </c>
      <c r="D817">
        <v>197000</v>
      </c>
      <c r="E817" s="8">
        <v>43300</v>
      </c>
      <c r="F817" s="8">
        <v>153700</v>
      </c>
      <c r="G817" s="1">
        <v>45038</v>
      </c>
    </row>
    <row r="818" spans="1:7" x14ac:dyDescent="0.3">
      <c r="A818" t="s">
        <v>39</v>
      </c>
      <c r="B818" t="s">
        <v>18</v>
      </c>
      <c r="C818" s="8">
        <v>123</v>
      </c>
      <c r="D818">
        <v>141819</v>
      </c>
      <c r="E818" s="8">
        <v>103320</v>
      </c>
      <c r="F818" s="8">
        <v>38499</v>
      </c>
      <c r="G818" s="1">
        <v>45495</v>
      </c>
    </row>
    <row r="819" spans="1:7" x14ac:dyDescent="0.3">
      <c r="A819" t="s">
        <v>16</v>
      </c>
      <c r="B819" t="s">
        <v>15</v>
      </c>
      <c r="C819" s="8">
        <v>115</v>
      </c>
      <c r="D819">
        <v>10810</v>
      </c>
      <c r="E819" s="8">
        <v>10005</v>
      </c>
      <c r="F819" s="8">
        <v>805</v>
      </c>
      <c r="G819" s="1">
        <v>45103</v>
      </c>
    </row>
    <row r="820" spans="1:7" x14ac:dyDescent="0.3">
      <c r="A820" t="s">
        <v>10</v>
      </c>
      <c r="B820" t="s">
        <v>8</v>
      </c>
      <c r="C820" s="8">
        <v>144</v>
      </c>
      <c r="D820">
        <v>169200</v>
      </c>
      <c r="E820" s="8">
        <v>28656</v>
      </c>
      <c r="F820" s="8">
        <v>140544</v>
      </c>
      <c r="G820" s="1">
        <v>45649</v>
      </c>
    </row>
    <row r="821" spans="1:7" x14ac:dyDescent="0.3">
      <c r="A821" t="s">
        <v>19</v>
      </c>
      <c r="B821" t="s">
        <v>20</v>
      </c>
      <c r="C821" s="8">
        <v>141</v>
      </c>
      <c r="D821">
        <v>186684</v>
      </c>
      <c r="E821" s="8">
        <v>16920</v>
      </c>
      <c r="F821" s="8">
        <v>169764</v>
      </c>
      <c r="G821" s="1">
        <v>45020</v>
      </c>
    </row>
    <row r="822" spans="1:7" x14ac:dyDescent="0.3">
      <c r="A822" t="s">
        <v>10</v>
      </c>
      <c r="B822" t="s">
        <v>9</v>
      </c>
      <c r="C822" s="8">
        <v>15</v>
      </c>
      <c r="D822">
        <v>23355</v>
      </c>
      <c r="E822" s="8">
        <v>5445</v>
      </c>
      <c r="F822" s="8">
        <v>17910</v>
      </c>
      <c r="G822" s="1">
        <v>45543</v>
      </c>
    </row>
    <row r="823" spans="1:7" x14ac:dyDescent="0.3">
      <c r="A823" t="s">
        <v>12</v>
      </c>
      <c r="B823" t="s">
        <v>20</v>
      </c>
      <c r="C823" s="8">
        <v>5</v>
      </c>
      <c r="D823">
        <v>5415</v>
      </c>
      <c r="E823" s="8">
        <v>4435</v>
      </c>
      <c r="F823" s="8">
        <v>980</v>
      </c>
      <c r="G823" s="1">
        <v>45126</v>
      </c>
    </row>
    <row r="824" spans="1:7" x14ac:dyDescent="0.3">
      <c r="A824" t="s">
        <v>17</v>
      </c>
      <c r="B824" t="s">
        <v>11</v>
      </c>
      <c r="C824" s="8">
        <v>102</v>
      </c>
      <c r="D824">
        <v>14484</v>
      </c>
      <c r="E824" s="8">
        <v>6834</v>
      </c>
      <c r="F824" s="8">
        <v>7650</v>
      </c>
      <c r="G824" s="1">
        <v>45067</v>
      </c>
    </row>
    <row r="825" spans="1:7" x14ac:dyDescent="0.3">
      <c r="A825" t="s">
        <v>38</v>
      </c>
      <c r="B825" t="s">
        <v>11</v>
      </c>
      <c r="C825" s="8">
        <v>48</v>
      </c>
      <c r="D825">
        <v>77088</v>
      </c>
      <c r="E825" s="8">
        <v>52656</v>
      </c>
      <c r="F825" s="8">
        <v>24432</v>
      </c>
      <c r="G825" s="1">
        <v>45025</v>
      </c>
    </row>
    <row r="826" spans="1:7" x14ac:dyDescent="0.3">
      <c r="A826" t="s">
        <v>19</v>
      </c>
      <c r="B826" t="s">
        <v>20</v>
      </c>
      <c r="C826" s="8">
        <v>147</v>
      </c>
      <c r="D826">
        <v>130389</v>
      </c>
      <c r="E826" s="8">
        <v>108633</v>
      </c>
      <c r="F826" s="8">
        <v>21756</v>
      </c>
      <c r="G826" s="1">
        <v>45168</v>
      </c>
    </row>
    <row r="827" spans="1:7" x14ac:dyDescent="0.3">
      <c r="A827" t="s">
        <v>7</v>
      </c>
      <c r="B827" t="s">
        <v>9</v>
      </c>
      <c r="C827" s="8">
        <v>119</v>
      </c>
      <c r="D827">
        <v>30940</v>
      </c>
      <c r="E827" s="8">
        <v>14280</v>
      </c>
      <c r="F827" s="8">
        <v>16660</v>
      </c>
      <c r="G827" s="1">
        <v>45124</v>
      </c>
    </row>
    <row r="828" spans="1:7" x14ac:dyDescent="0.3">
      <c r="A828" t="s">
        <v>19</v>
      </c>
      <c r="B828" t="s">
        <v>8</v>
      </c>
      <c r="C828" s="8">
        <v>9</v>
      </c>
      <c r="D828">
        <v>17514</v>
      </c>
      <c r="E828" s="8">
        <v>7029</v>
      </c>
      <c r="F828" s="8">
        <v>10485</v>
      </c>
      <c r="G828" s="1">
        <v>45497</v>
      </c>
    </row>
    <row r="829" spans="1:7" x14ac:dyDescent="0.3">
      <c r="A829" t="s">
        <v>7</v>
      </c>
      <c r="B829" t="s">
        <v>9</v>
      </c>
      <c r="C829" s="8">
        <v>2</v>
      </c>
      <c r="D829">
        <v>3718</v>
      </c>
      <c r="E829" s="8">
        <v>928</v>
      </c>
      <c r="F829" s="8">
        <v>2790</v>
      </c>
      <c r="G829" s="1">
        <v>45139</v>
      </c>
    </row>
    <row r="830" spans="1:7" x14ac:dyDescent="0.3">
      <c r="A830" t="s">
        <v>7</v>
      </c>
      <c r="B830" t="s">
        <v>40</v>
      </c>
      <c r="C830" s="8">
        <v>39</v>
      </c>
      <c r="D830">
        <v>51324</v>
      </c>
      <c r="E830" s="8">
        <v>25272</v>
      </c>
      <c r="F830" s="8">
        <v>26052</v>
      </c>
      <c r="G830" s="1">
        <v>45252</v>
      </c>
    </row>
    <row r="831" spans="1:7" x14ac:dyDescent="0.3">
      <c r="A831" t="s">
        <v>19</v>
      </c>
      <c r="B831" t="s">
        <v>40</v>
      </c>
      <c r="C831" s="8">
        <v>27</v>
      </c>
      <c r="D831">
        <v>45954</v>
      </c>
      <c r="E831" s="8">
        <v>36936</v>
      </c>
      <c r="F831" s="8">
        <v>9018</v>
      </c>
      <c r="G831" s="1">
        <v>45232</v>
      </c>
    </row>
    <row r="832" spans="1:7" x14ac:dyDescent="0.3">
      <c r="A832" t="s">
        <v>38</v>
      </c>
      <c r="B832" t="s">
        <v>11</v>
      </c>
      <c r="C832" s="8">
        <v>104</v>
      </c>
      <c r="D832">
        <v>86424</v>
      </c>
      <c r="E832" s="8">
        <v>14976</v>
      </c>
      <c r="F832" s="8">
        <v>71448</v>
      </c>
      <c r="G832" s="1">
        <v>45622</v>
      </c>
    </row>
    <row r="833" spans="1:7" x14ac:dyDescent="0.3">
      <c r="A833" t="s">
        <v>12</v>
      </c>
      <c r="B833" t="s">
        <v>18</v>
      </c>
      <c r="C833" s="8">
        <v>102</v>
      </c>
      <c r="D833">
        <v>164016</v>
      </c>
      <c r="E833" s="8">
        <v>125970</v>
      </c>
      <c r="F833" s="8">
        <v>38046</v>
      </c>
      <c r="G833" s="1">
        <v>45052</v>
      </c>
    </row>
    <row r="834" spans="1:7" x14ac:dyDescent="0.3">
      <c r="A834" t="s">
        <v>38</v>
      </c>
      <c r="B834" t="s">
        <v>9</v>
      </c>
      <c r="C834" s="8">
        <v>73</v>
      </c>
      <c r="D834">
        <v>52925</v>
      </c>
      <c r="E834" s="8">
        <v>30295</v>
      </c>
      <c r="F834" s="8">
        <v>22630</v>
      </c>
      <c r="G834" s="1">
        <v>45448</v>
      </c>
    </row>
    <row r="835" spans="1:7" x14ac:dyDescent="0.3">
      <c r="A835" t="s">
        <v>16</v>
      </c>
      <c r="B835" t="s">
        <v>9</v>
      </c>
      <c r="C835" s="8">
        <v>62</v>
      </c>
      <c r="D835">
        <v>70928</v>
      </c>
      <c r="E835" s="8">
        <v>23684</v>
      </c>
      <c r="F835" s="8">
        <v>47244</v>
      </c>
      <c r="G835" s="1">
        <v>45006</v>
      </c>
    </row>
    <row r="836" spans="1:7" x14ac:dyDescent="0.3">
      <c r="A836" t="s">
        <v>10</v>
      </c>
      <c r="B836" t="s">
        <v>20</v>
      </c>
      <c r="C836" s="8">
        <v>73</v>
      </c>
      <c r="D836">
        <v>105850</v>
      </c>
      <c r="E836" s="8">
        <v>80519</v>
      </c>
      <c r="F836" s="8">
        <v>25331</v>
      </c>
      <c r="G836" s="1">
        <v>44954</v>
      </c>
    </row>
    <row r="837" spans="1:7" x14ac:dyDescent="0.3">
      <c r="A837" t="s">
        <v>38</v>
      </c>
      <c r="B837" t="s">
        <v>8</v>
      </c>
      <c r="C837" s="8">
        <v>141</v>
      </c>
      <c r="D837">
        <v>169341</v>
      </c>
      <c r="E837" s="8">
        <v>10857</v>
      </c>
      <c r="F837" s="8">
        <v>158484</v>
      </c>
      <c r="G837" s="1">
        <v>45382</v>
      </c>
    </row>
    <row r="838" spans="1:7" x14ac:dyDescent="0.3">
      <c r="A838" t="s">
        <v>39</v>
      </c>
      <c r="B838" t="s">
        <v>9</v>
      </c>
      <c r="C838" s="8">
        <v>104</v>
      </c>
      <c r="D838">
        <v>22360</v>
      </c>
      <c r="E838" s="8">
        <v>16224</v>
      </c>
      <c r="F838" s="8">
        <v>6136</v>
      </c>
      <c r="G838" s="1">
        <v>45066</v>
      </c>
    </row>
    <row r="839" spans="1:7" x14ac:dyDescent="0.3">
      <c r="A839" t="s">
        <v>10</v>
      </c>
      <c r="B839" t="s">
        <v>11</v>
      </c>
      <c r="C839" s="8">
        <v>89</v>
      </c>
      <c r="D839">
        <v>108046</v>
      </c>
      <c r="E839" s="8">
        <v>16109</v>
      </c>
      <c r="F839" s="8">
        <v>91937</v>
      </c>
      <c r="G839" s="1">
        <v>45414</v>
      </c>
    </row>
    <row r="840" spans="1:7" x14ac:dyDescent="0.3">
      <c r="A840" t="s">
        <v>39</v>
      </c>
      <c r="B840" t="s">
        <v>20</v>
      </c>
      <c r="C840" s="8">
        <v>27</v>
      </c>
      <c r="D840">
        <v>34155</v>
      </c>
      <c r="E840" s="8">
        <v>3753</v>
      </c>
      <c r="F840" s="8">
        <v>30402</v>
      </c>
      <c r="G840" s="1">
        <v>44949</v>
      </c>
    </row>
    <row r="841" spans="1:7" x14ac:dyDescent="0.3">
      <c r="A841" t="s">
        <v>19</v>
      </c>
      <c r="B841" t="s">
        <v>11</v>
      </c>
      <c r="C841" s="8">
        <v>100</v>
      </c>
      <c r="D841">
        <v>169600</v>
      </c>
      <c r="E841" s="8">
        <v>154600</v>
      </c>
      <c r="F841" s="8">
        <v>15000</v>
      </c>
      <c r="G841" s="1">
        <v>45304</v>
      </c>
    </row>
    <row r="842" spans="1:7" x14ac:dyDescent="0.3">
      <c r="A842" t="s">
        <v>13</v>
      </c>
      <c r="B842" t="s">
        <v>18</v>
      </c>
      <c r="C842" s="8">
        <v>24</v>
      </c>
      <c r="D842">
        <v>32544</v>
      </c>
      <c r="E842" s="8">
        <v>19224</v>
      </c>
      <c r="F842" s="8">
        <v>13320</v>
      </c>
      <c r="G842" s="1">
        <v>45625</v>
      </c>
    </row>
    <row r="843" spans="1:7" x14ac:dyDescent="0.3">
      <c r="A843" t="s">
        <v>13</v>
      </c>
      <c r="B843" t="s">
        <v>20</v>
      </c>
      <c r="C843" s="8">
        <v>69</v>
      </c>
      <c r="D843">
        <v>84111</v>
      </c>
      <c r="E843" s="8">
        <v>75348</v>
      </c>
      <c r="F843" s="8">
        <v>8763</v>
      </c>
      <c r="G843" s="1">
        <v>45302</v>
      </c>
    </row>
    <row r="844" spans="1:7" x14ac:dyDescent="0.3">
      <c r="A844" t="s">
        <v>17</v>
      </c>
      <c r="B844" t="s">
        <v>40</v>
      </c>
      <c r="C844" s="8">
        <v>16</v>
      </c>
      <c r="D844">
        <v>4736</v>
      </c>
      <c r="E844" s="8">
        <v>2336</v>
      </c>
      <c r="F844" s="8">
        <v>2400</v>
      </c>
      <c r="G844" s="1">
        <v>45615</v>
      </c>
    </row>
    <row r="845" spans="1:7" x14ac:dyDescent="0.3">
      <c r="A845" t="s">
        <v>12</v>
      </c>
      <c r="B845" t="s">
        <v>8</v>
      </c>
      <c r="C845" s="8">
        <v>46</v>
      </c>
      <c r="D845">
        <v>78384</v>
      </c>
      <c r="E845" s="8">
        <v>52210</v>
      </c>
      <c r="F845" s="8">
        <v>26174</v>
      </c>
      <c r="G845" s="1">
        <v>45080</v>
      </c>
    </row>
    <row r="846" spans="1:7" x14ac:dyDescent="0.3">
      <c r="A846" t="s">
        <v>7</v>
      </c>
      <c r="B846" t="s">
        <v>11</v>
      </c>
      <c r="C846" s="8">
        <v>58</v>
      </c>
      <c r="D846">
        <v>20126</v>
      </c>
      <c r="E846" s="8">
        <v>7076</v>
      </c>
      <c r="F846" s="8">
        <v>13050</v>
      </c>
      <c r="G846" s="1">
        <v>45428</v>
      </c>
    </row>
    <row r="847" spans="1:7" x14ac:dyDescent="0.3">
      <c r="A847" t="s">
        <v>38</v>
      </c>
      <c r="B847" t="s">
        <v>8</v>
      </c>
      <c r="C847" s="8">
        <v>108</v>
      </c>
      <c r="D847">
        <v>25380</v>
      </c>
      <c r="E847" s="8">
        <v>11016</v>
      </c>
      <c r="F847" s="8">
        <v>14364</v>
      </c>
      <c r="G847" s="1">
        <v>44941</v>
      </c>
    </row>
    <row r="848" spans="1:7" x14ac:dyDescent="0.3">
      <c r="A848" t="s">
        <v>39</v>
      </c>
      <c r="B848" t="s">
        <v>11</v>
      </c>
      <c r="C848" s="8">
        <v>150</v>
      </c>
      <c r="D848">
        <v>166200</v>
      </c>
      <c r="E848" s="8">
        <v>143550</v>
      </c>
      <c r="F848" s="8">
        <v>22650</v>
      </c>
      <c r="G848" s="1">
        <v>45226</v>
      </c>
    </row>
    <row r="849" spans="1:7" x14ac:dyDescent="0.3">
      <c r="A849" t="s">
        <v>17</v>
      </c>
      <c r="B849" t="s">
        <v>15</v>
      </c>
      <c r="C849" s="8">
        <v>27</v>
      </c>
      <c r="D849">
        <v>3618</v>
      </c>
      <c r="E849" s="8">
        <v>1593</v>
      </c>
      <c r="F849" s="8">
        <v>2025</v>
      </c>
      <c r="G849" s="1">
        <v>45358</v>
      </c>
    </row>
    <row r="850" spans="1:7" x14ac:dyDescent="0.3">
      <c r="A850" t="s">
        <v>17</v>
      </c>
      <c r="B850" t="s">
        <v>11</v>
      </c>
      <c r="C850" s="8">
        <v>71</v>
      </c>
      <c r="D850">
        <v>141006</v>
      </c>
      <c r="E850" s="8">
        <v>63048</v>
      </c>
      <c r="F850" s="8">
        <v>77958</v>
      </c>
      <c r="G850" s="1">
        <v>44979</v>
      </c>
    </row>
    <row r="851" spans="1:7" x14ac:dyDescent="0.3">
      <c r="A851" t="s">
        <v>17</v>
      </c>
      <c r="B851" t="s">
        <v>14</v>
      </c>
      <c r="C851" s="8">
        <v>49</v>
      </c>
      <c r="D851">
        <v>21119</v>
      </c>
      <c r="E851" s="8">
        <v>20090</v>
      </c>
      <c r="F851" s="8">
        <v>1029</v>
      </c>
      <c r="G851" s="1">
        <v>45053</v>
      </c>
    </row>
    <row r="852" spans="1:7" x14ac:dyDescent="0.3">
      <c r="A852" t="s">
        <v>16</v>
      </c>
      <c r="B852" t="s">
        <v>8</v>
      </c>
      <c r="C852" s="8">
        <v>136</v>
      </c>
      <c r="D852">
        <v>10880</v>
      </c>
      <c r="E852" s="8">
        <v>5848</v>
      </c>
      <c r="F852" s="8">
        <v>5032</v>
      </c>
      <c r="G852" s="1">
        <v>45138</v>
      </c>
    </row>
    <row r="853" spans="1:7" x14ac:dyDescent="0.3">
      <c r="A853" t="s">
        <v>12</v>
      </c>
      <c r="B853" t="s">
        <v>15</v>
      </c>
      <c r="C853" s="8">
        <v>134</v>
      </c>
      <c r="D853">
        <v>194568</v>
      </c>
      <c r="E853" s="8">
        <v>40200</v>
      </c>
      <c r="F853" s="8">
        <v>154368</v>
      </c>
      <c r="G853" s="1">
        <v>45503</v>
      </c>
    </row>
    <row r="854" spans="1:7" x14ac:dyDescent="0.3">
      <c r="A854" t="s">
        <v>16</v>
      </c>
      <c r="B854" t="s">
        <v>18</v>
      </c>
      <c r="C854" s="8">
        <v>83</v>
      </c>
      <c r="D854">
        <v>76194</v>
      </c>
      <c r="E854" s="8">
        <v>41417</v>
      </c>
      <c r="F854" s="8">
        <v>34777</v>
      </c>
      <c r="G854" s="1">
        <v>45219</v>
      </c>
    </row>
    <row r="855" spans="1:7" x14ac:dyDescent="0.3">
      <c r="A855" t="s">
        <v>38</v>
      </c>
      <c r="B855" t="s">
        <v>8</v>
      </c>
      <c r="C855" s="8">
        <v>73</v>
      </c>
      <c r="D855">
        <v>59787</v>
      </c>
      <c r="E855" s="8">
        <v>39347</v>
      </c>
      <c r="F855" s="8">
        <v>20440</v>
      </c>
      <c r="G855" s="1">
        <v>45064</v>
      </c>
    </row>
    <row r="856" spans="1:7" x14ac:dyDescent="0.3">
      <c r="A856" t="s">
        <v>38</v>
      </c>
      <c r="B856" t="s">
        <v>15</v>
      </c>
      <c r="C856" s="8">
        <v>107</v>
      </c>
      <c r="D856">
        <v>169916</v>
      </c>
      <c r="E856" s="8">
        <v>104539</v>
      </c>
      <c r="F856" s="8">
        <v>65377</v>
      </c>
      <c r="G856" s="1">
        <v>45446</v>
      </c>
    </row>
    <row r="857" spans="1:7" x14ac:dyDescent="0.3">
      <c r="A857" t="s">
        <v>17</v>
      </c>
      <c r="B857" t="s">
        <v>15</v>
      </c>
      <c r="C857" s="8">
        <v>148</v>
      </c>
      <c r="D857">
        <v>51208</v>
      </c>
      <c r="E857" s="8">
        <v>20128</v>
      </c>
      <c r="F857" s="8">
        <v>31080</v>
      </c>
      <c r="G857" s="1">
        <v>45339</v>
      </c>
    </row>
    <row r="858" spans="1:7" x14ac:dyDescent="0.3">
      <c r="A858" t="s">
        <v>16</v>
      </c>
      <c r="B858" t="s">
        <v>8</v>
      </c>
      <c r="C858" s="8">
        <v>100</v>
      </c>
      <c r="D858">
        <v>134900</v>
      </c>
      <c r="E858" s="8">
        <v>123200</v>
      </c>
      <c r="F858" s="8">
        <v>11700</v>
      </c>
      <c r="G858" s="1">
        <v>44978</v>
      </c>
    </row>
    <row r="859" spans="1:7" x14ac:dyDescent="0.3">
      <c r="A859" t="s">
        <v>13</v>
      </c>
      <c r="B859" t="s">
        <v>15</v>
      </c>
      <c r="C859" s="8">
        <v>20</v>
      </c>
      <c r="D859">
        <v>26880</v>
      </c>
      <c r="E859" s="8">
        <v>25220</v>
      </c>
      <c r="F859" s="8">
        <v>1660</v>
      </c>
      <c r="G859" s="1">
        <v>45092</v>
      </c>
    </row>
    <row r="860" spans="1:7" x14ac:dyDescent="0.3">
      <c r="A860" t="s">
        <v>38</v>
      </c>
      <c r="B860" t="s">
        <v>9</v>
      </c>
      <c r="C860" s="8">
        <v>62</v>
      </c>
      <c r="D860">
        <v>85250</v>
      </c>
      <c r="E860" s="8">
        <v>48174</v>
      </c>
      <c r="F860" s="8">
        <v>37076</v>
      </c>
      <c r="G860" s="1">
        <v>45250</v>
      </c>
    </row>
    <row r="861" spans="1:7" x14ac:dyDescent="0.3">
      <c r="A861" t="s">
        <v>13</v>
      </c>
      <c r="B861" t="s">
        <v>15</v>
      </c>
      <c r="C861" s="8">
        <v>108</v>
      </c>
      <c r="D861">
        <v>113076</v>
      </c>
      <c r="E861" s="8">
        <v>48492</v>
      </c>
      <c r="F861" s="8">
        <v>64584</v>
      </c>
      <c r="G861" s="1">
        <v>44941</v>
      </c>
    </row>
    <row r="862" spans="1:7" x14ac:dyDescent="0.3">
      <c r="A862" t="s">
        <v>39</v>
      </c>
      <c r="B862" t="s">
        <v>18</v>
      </c>
      <c r="C862" s="8">
        <v>97</v>
      </c>
      <c r="D862">
        <v>54514</v>
      </c>
      <c r="E862" s="8">
        <v>24638</v>
      </c>
      <c r="F862" s="8">
        <v>29876</v>
      </c>
      <c r="G862" s="1">
        <v>45504</v>
      </c>
    </row>
    <row r="863" spans="1:7" x14ac:dyDescent="0.3">
      <c r="A863" t="s">
        <v>38</v>
      </c>
      <c r="B863" t="s">
        <v>11</v>
      </c>
      <c r="C863" s="8">
        <v>47</v>
      </c>
      <c r="D863">
        <v>54943</v>
      </c>
      <c r="E863" s="8">
        <v>48645</v>
      </c>
      <c r="F863" s="8">
        <v>6298</v>
      </c>
      <c r="G863" s="1">
        <v>45335</v>
      </c>
    </row>
    <row r="864" spans="1:7" x14ac:dyDescent="0.3">
      <c r="A864" t="s">
        <v>17</v>
      </c>
      <c r="B864" t="s">
        <v>18</v>
      </c>
      <c r="C864" s="8">
        <v>145</v>
      </c>
      <c r="D864">
        <v>239395</v>
      </c>
      <c r="E864" s="8">
        <v>60320</v>
      </c>
      <c r="F864" s="8">
        <v>179075</v>
      </c>
      <c r="G864" s="1">
        <v>45008</v>
      </c>
    </row>
    <row r="865" spans="1:7" x14ac:dyDescent="0.3">
      <c r="A865" t="s">
        <v>38</v>
      </c>
      <c r="B865" t="s">
        <v>11</v>
      </c>
      <c r="C865" s="8">
        <v>127</v>
      </c>
      <c r="D865">
        <v>91948</v>
      </c>
      <c r="E865" s="8">
        <v>73660</v>
      </c>
      <c r="F865" s="8">
        <v>18288</v>
      </c>
      <c r="G865" s="1">
        <v>44982</v>
      </c>
    </row>
    <row r="866" spans="1:7" x14ac:dyDescent="0.3">
      <c r="A866" t="s">
        <v>7</v>
      </c>
      <c r="B866" t="s">
        <v>11</v>
      </c>
      <c r="C866" s="8">
        <v>128</v>
      </c>
      <c r="D866">
        <v>256000</v>
      </c>
      <c r="E866" s="8">
        <v>244224</v>
      </c>
      <c r="F866" s="8">
        <v>11776</v>
      </c>
      <c r="G866" s="1">
        <v>45002</v>
      </c>
    </row>
    <row r="867" spans="1:7" x14ac:dyDescent="0.3">
      <c r="A867" t="s">
        <v>12</v>
      </c>
      <c r="B867" t="s">
        <v>40</v>
      </c>
      <c r="C867" s="8">
        <v>138</v>
      </c>
      <c r="D867">
        <v>157182</v>
      </c>
      <c r="E867" s="8">
        <v>85422</v>
      </c>
      <c r="F867" s="8">
        <v>71760</v>
      </c>
      <c r="G867" s="1">
        <v>45627</v>
      </c>
    </row>
    <row r="868" spans="1:7" x14ac:dyDescent="0.3">
      <c r="A868" t="s">
        <v>12</v>
      </c>
      <c r="B868" t="s">
        <v>9</v>
      </c>
      <c r="C868" s="8">
        <v>101</v>
      </c>
      <c r="D868">
        <v>91405</v>
      </c>
      <c r="E868" s="8">
        <v>31411</v>
      </c>
      <c r="F868" s="8">
        <v>59994</v>
      </c>
      <c r="G868" s="1">
        <v>45186</v>
      </c>
    </row>
    <row r="869" spans="1:7" x14ac:dyDescent="0.3">
      <c r="A869" t="s">
        <v>19</v>
      </c>
      <c r="B869" t="s">
        <v>20</v>
      </c>
      <c r="C869" s="8">
        <v>103</v>
      </c>
      <c r="D869">
        <v>19158</v>
      </c>
      <c r="E869" s="8">
        <v>12257</v>
      </c>
      <c r="F869" s="8">
        <v>6901</v>
      </c>
      <c r="G869" s="1">
        <v>45056</v>
      </c>
    </row>
    <row r="870" spans="1:7" x14ac:dyDescent="0.3">
      <c r="A870" t="s">
        <v>39</v>
      </c>
      <c r="B870" t="s">
        <v>15</v>
      </c>
      <c r="C870" s="8">
        <v>94</v>
      </c>
      <c r="D870">
        <v>7614</v>
      </c>
      <c r="E870" s="8">
        <v>5546</v>
      </c>
      <c r="F870" s="8">
        <v>2068</v>
      </c>
      <c r="G870" s="1">
        <v>45018</v>
      </c>
    </row>
    <row r="871" spans="1:7" x14ac:dyDescent="0.3">
      <c r="A871" t="s">
        <v>13</v>
      </c>
      <c r="B871" t="s">
        <v>18</v>
      </c>
      <c r="C871" s="8">
        <v>125</v>
      </c>
      <c r="D871">
        <v>146875</v>
      </c>
      <c r="E871" s="8">
        <v>23250</v>
      </c>
      <c r="F871" s="8">
        <v>123625</v>
      </c>
      <c r="G871" s="1">
        <v>45644</v>
      </c>
    </row>
    <row r="872" spans="1:7" x14ac:dyDescent="0.3">
      <c r="A872" t="s">
        <v>17</v>
      </c>
      <c r="B872" t="s">
        <v>11</v>
      </c>
      <c r="C872" s="8">
        <v>51</v>
      </c>
      <c r="D872">
        <v>76704</v>
      </c>
      <c r="E872" s="8">
        <v>13311</v>
      </c>
      <c r="F872" s="8">
        <v>63393</v>
      </c>
      <c r="G872" s="1">
        <v>45263</v>
      </c>
    </row>
    <row r="873" spans="1:7" x14ac:dyDescent="0.3">
      <c r="A873" t="s">
        <v>39</v>
      </c>
      <c r="B873" t="s">
        <v>9</v>
      </c>
      <c r="C873" s="8">
        <v>88</v>
      </c>
      <c r="D873">
        <v>14696</v>
      </c>
      <c r="E873" s="8">
        <v>7040</v>
      </c>
      <c r="F873" s="8">
        <v>7656</v>
      </c>
      <c r="G873" s="1">
        <v>45137</v>
      </c>
    </row>
    <row r="874" spans="1:7" x14ac:dyDescent="0.3">
      <c r="A874" t="s">
        <v>39</v>
      </c>
      <c r="B874" t="s">
        <v>9</v>
      </c>
      <c r="C874" s="8">
        <v>97</v>
      </c>
      <c r="D874">
        <v>98843</v>
      </c>
      <c r="E874" s="8">
        <v>11058</v>
      </c>
      <c r="F874" s="8">
        <v>87785</v>
      </c>
      <c r="G874" s="1">
        <v>45492</v>
      </c>
    </row>
    <row r="875" spans="1:7" x14ac:dyDescent="0.3">
      <c r="A875" t="s">
        <v>13</v>
      </c>
      <c r="B875" t="s">
        <v>9</v>
      </c>
      <c r="C875" s="8">
        <v>109</v>
      </c>
      <c r="D875">
        <v>87636</v>
      </c>
      <c r="E875" s="8">
        <v>32591</v>
      </c>
      <c r="F875" s="8">
        <v>55045</v>
      </c>
      <c r="G875" s="1">
        <v>45064</v>
      </c>
    </row>
    <row r="876" spans="1:7" x14ac:dyDescent="0.3">
      <c r="A876" t="s">
        <v>12</v>
      </c>
      <c r="B876" t="s">
        <v>20</v>
      </c>
      <c r="C876" s="8">
        <v>3</v>
      </c>
      <c r="D876">
        <v>5649</v>
      </c>
      <c r="E876" s="8">
        <v>2355</v>
      </c>
      <c r="F876" s="8">
        <v>3294</v>
      </c>
      <c r="G876" s="1">
        <v>45042</v>
      </c>
    </row>
    <row r="877" spans="1:7" x14ac:dyDescent="0.3">
      <c r="A877" t="s">
        <v>17</v>
      </c>
      <c r="B877" t="s">
        <v>11</v>
      </c>
      <c r="C877" s="8">
        <v>71</v>
      </c>
      <c r="D877">
        <v>92158</v>
      </c>
      <c r="E877" s="8">
        <v>6887</v>
      </c>
      <c r="F877" s="8">
        <v>85271</v>
      </c>
      <c r="G877" s="1">
        <v>45092</v>
      </c>
    </row>
    <row r="878" spans="1:7" x14ac:dyDescent="0.3">
      <c r="A878" t="s">
        <v>13</v>
      </c>
      <c r="B878" t="s">
        <v>15</v>
      </c>
      <c r="C878" s="8">
        <v>148</v>
      </c>
      <c r="D878">
        <v>251156</v>
      </c>
      <c r="E878" s="8">
        <v>149480</v>
      </c>
      <c r="F878" s="8">
        <v>101676</v>
      </c>
      <c r="G878" s="1">
        <v>45449</v>
      </c>
    </row>
    <row r="879" spans="1:7" x14ac:dyDescent="0.3">
      <c r="A879" t="s">
        <v>12</v>
      </c>
      <c r="B879" t="s">
        <v>14</v>
      </c>
      <c r="C879" s="8">
        <v>25</v>
      </c>
      <c r="D879">
        <v>25075</v>
      </c>
      <c r="E879" s="8">
        <v>24800</v>
      </c>
      <c r="F879" s="8">
        <v>275</v>
      </c>
      <c r="G879" s="1">
        <v>45195</v>
      </c>
    </row>
    <row r="880" spans="1:7" x14ac:dyDescent="0.3">
      <c r="A880" t="s">
        <v>13</v>
      </c>
      <c r="B880" t="s">
        <v>40</v>
      </c>
      <c r="C880" s="8">
        <v>95</v>
      </c>
      <c r="D880">
        <v>24035</v>
      </c>
      <c r="E880" s="8">
        <v>15675</v>
      </c>
      <c r="F880" s="8">
        <v>8360</v>
      </c>
      <c r="G880" s="1">
        <v>45178</v>
      </c>
    </row>
    <row r="881" spans="1:7" x14ac:dyDescent="0.3">
      <c r="A881" t="s">
        <v>10</v>
      </c>
      <c r="B881" t="s">
        <v>9</v>
      </c>
      <c r="C881" s="8">
        <v>10</v>
      </c>
      <c r="D881">
        <v>16970</v>
      </c>
      <c r="E881" s="8">
        <v>16010</v>
      </c>
      <c r="F881" s="8">
        <v>960</v>
      </c>
      <c r="G881" s="1">
        <v>44931</v>
      </c>
    </row>
    <row r="882" spans="1:7" x14ac:dyDescent="0.3">
      <c r="A882" t="s">
        <v>19</v>
      </c>
      <c r="B882" t="s">
        <v>20</v>
      </c>
      <c r="C882" s="8">
        <v>54</v>
      </c>
      <c r="D882">
        <v>48546</v>
      </c>
      <c r="E882" s="8">
        <v>11124</v>
      </c>
      <c r="F882" s="8">
        <v>37422</v>
      </c>
      <c r="G882" s="1">
        <v>45482</v>
      </c>
    </row>
    <row r="883" spans="1:7" x14ac:dyDescent="0.3">
      <c r="A883" t="s">
        <v>12</v>
      </c>
      <c r="B883" t="s">
        <v>11</v>
      </c>
      <c r="C883" s="8">
        <v>117</v>
      </c>
      <c r="D883">
        <v>99216</v>
      </c>
      <c r="E883" s="8">
        <v>97695</v>
      </c>
      <c r="F883" s="8">
        <v>1521</v>
      </c>
      <c r="G883" s="1">
        <v>45423</v>
      </c>
    </row>
    <row r="884" spans="1:7" x14ac:dyDescent="0.3">
      <c r="A884" t="s">
        <v>13</v>
      </c>
      <c r="B884" t="s">
        <v>15</v>
      </c>
      <c r="C884" s="8">
        <v>27</v>
      </c>
      <c r="D884">
        <v>8748</v>
      </c>
      <c r="E884" s="8">
        <v>1350</v>
      </c>
      <c r="F884" s="8">
        <v>7398</v>
      </c>
      <c r="G884" s="1">
        <v>45117</v>
      </c>
    </row>
    <row r="885" spans="1:7" x14ac:dyDescent="0.3">
      <c r="A885" t="s">
        <v>16</v>
      </c>
      <c r="B885" t="s">
        <v>11</v>
      </c>
      <c r="C885" s="8">
        <v>141</v>
      </c>
      <c r="D885">
        <v>170892</v>
      </c>
      <c r="E885" s="8">
        <v>43851</v>
      </c>
      <c r="F885" s="8">
        <v>127041</v>
      </c>
      <c r="G885" s="1">
        <v>45034</v>
      </c>
    </row>
    <row r="886" spans="1:7" x14ac:dyDescent="0.3">
      <c r="A886" t="s">
        <v>19</v>
      </c>
      <c r="B886" t="s">
        <v>8</v>
      </c>
      <c r="C886" s="8">
        <v>8</v>
      </c>
      <c r="D886">
        <v>10632</v>
      </c>
      <c r="E886" s="8">
        <v>8728</v>
      </c>
      <c r="F886" s="8">
        <v>1904</v>
      </c>
      <c r="G886" s="1">
        <v>45313</v>
      </c>
    </row>
    <row r="887" spans="1:7" x14ac:dyDescent="0.3">
      <c r="A887" t="s">
        <v>16</v>
      </c>
      <c r="B887" t="s">
        <v>20</v>
      </c>
      <c r="C887" s="8">
        <v>74</v>
      </c>
      <c r="D887">
        <v>64750</v>
      </c>
      <c r="E887" s="8">
        <v>25160</v>
      </c>
      <c r="F887" s="8">
        <v>39590</v>
      </c>
      <c r="G887" s="1">
        <v>45129</v>
      </c>
    </row>
    <row r="888" spans="1:7" x14ac:dyDescent="0.3">
      <c r="A888" t="s">
        <v>38</v>
      </c>
      <c r="B888" t="s">
        <v>9</v>
      </c>
      <c r="C888" s="8">
        <v>58</v>
      </c>
      <c r="D888">
        <v>104922</v>
      </c>
      <c r="E888" s="8">
        <v>71688</v>
      </c>
      <c r="F888" s="8">
        <v>33234</v>
      </c>
      <c r="G888" s="1">
        <v>45095</v>
      </c>
    </row>
    <row r="889" spans="1:7" x14ac:dyDescent="0.3">
      <c r="A889" t="s">
        <v>13</v>
      </c>
      <c r="B889" t="s">
        <v>15</v>
      </c>
      <c r="C889" s="8">
        <v>108</v>
      </c>
      <c r="D889">
        <v>70956</v>
      </c>
      <c r="E889" s="8">
        <v>39204</v>
      </c>
      <c r="F889" s="8">
        <v>31752</v>
      </c>
      <c r="G889" s="1">
        <v>45063</v>
      </c>
    </row>
    <row r="890" spans="1:7" x14ac:dyDescent="0.3">
      <c r="A890" t="s">
        <v>13</v>
      </c>
      <c r="B890" t="s">
        <v>9</v>
      </c>
      <c r="C890" s="8">
        <v>47</v>
      </c>
      <c r="D890">
        <v>3384</v>
      </c>
      <c r="E890" s="8">
        <v>2209</v>
      </c>
      <c r="F890" s="8">
        <v>1175</v>
      </c>
      <c r="G890" s="1">
        <v>45269</v>
      </c>
    </row>
    <row r="891" spans="1:7" x14ac:dyDescent="0.3">
      <c r="A891" t="s">
        <v>12</v>
      </c>
      <c r="B891" t="s">
        <v>40</v>
      </c>
      <c r="C891" s="8">
        <v>114</v>
      </c>
      <c r="D891">
        <v>14250</v>
      </c>
      <c r="E891" s="8">
        <v>4788</v>
      </c>
      <c r="F891" s="8">
        <v>9462</v>
      </c>
      <c r="G891" s="1">
        <v>45268</v>
      </c>
    </row>
    <row r="892" spans="1:7" x14ac:dyDescent="0.3">
      <c r="A892" t="s">
        <v>16</v>
      </c>
      <c r="B892" t="s">
        <v>20</v>
      </c>
      <c r="C892" s="8">
        <v>132</v>
      </c>
      <c r="D892">
        <v>147708</v>
      </c>
      <c r="E892" s="8">
        <v>19008</v>
      </c>
      <c r="F892" s="8">
        <v>128700</v>
      </c>
      <c r="G892" s="1">
        <v>45558</v>
      </c>
    </row>
    <row r="893" spans="1:7" x14ac:dyDescent="0.3">
      <c r="A893" t="s">
        <v>16</v>
      </c>
      <c r="B893" t="s">
        <v>11</v>
      </c>
      <c r="C893" s="8">
        <v>71</v>
      </c>
      <c r="D893">
        <v>72420</v>
      </c>
      <c r="E893" s="8">
        <v>5396</v>
      </c>
      <c r="F893" s="8">
        <v>67024</v>
      </c>
      <c r="G893" s="1">
        <v>45338</v>
      </c>
    </row>
    <row r="894" spans="1:7" x14ac:dyDescent="0.3">
      <c r="A894" t="s">
        <v>39</v>
      </c>
      <c r="B894" t="s">
        <v>9</v>
      </c>
      <c r="C894" s="8">
        <v>2</v>
      </c>
      <c r="D894">
        <v>1732</v>
      </c>
      <c r="E894" s="8">
        <v>1160</v>
      </c>
      <c r="F894" s="8">
        <v>572</v>
      </c>
      <c r="G894" s="1">
        <v>45234</v>
      </c>
    </row>
    <row r="895" spans="1:7" x14ac:dyDescent="0.3">
      <c r="A895" t="s">
        <v>16</v>
      </c>
      <c r="B895" t="s">
        <v>40</v>
      </c>
      <c r="C895" s="8">
        <v>5</v>
      </c>
      <c r="D895">
        <v>8845</v>
      </c>
      <c r="E895" s="8">
        <v>5955</v>
      </c>
      <c r="F895" s="8">
        <v>2890</v>
      </c>
      <c r="G895" s="1">
        <v>45421</v>
      </c>
    </row>
    <row r="896" spans="1:7" x14ac:dyDescent="0.3">
      <c r="A896" t="s">
        <v>13</v>
      </c>
      <c r="B896" t="s">
        <v>8</v>
      </c>
      <c r="C896" s="8">
        <v>145</v>
      </c>
      <c r="D896">
        <v>219095</v>
      </c>
      <c r="E896" s="8">
        <v>49735</v>
      </c>
      <c r="F896" s="8">
        <v>169360</v>
      </c>
      <c r="G896" s="1">
        <v>45268</v>
      </c>
    </row>
    <row r="897" spans="1:7" x14ac:dyDescent="0.3">
      <c r="A897" t="s">
        <v>39</v>
      </c>
      <c r="B897" t="s">
        <v>20</v>
      </c>
      <c r="C897" s="8">
        <v>23</v>
      </c>
      <c r="D897">
        <v>7084</v>
      </c>
      <c r="E897" s="8">
        <v>4255</v>
      </c>
      <c r="F897" s="8">
        <v>2829</v>
      </c>
      <c r="G897" s="1">
        <v>45480</v>
      </c>
    </row>
    <row r="898" spans="1:7" x14ac:dyDescent="0.3">
      <c r="A898" t="s">
        <v>38</v>
      </c>
      <c r="B898" t="s">
        <v>18</v>
      </c>
      <c r="C898" s="8">
        <v>43</v>
      </c>
      <c r="D898">
        <v>21715</v>
      </c>
      <c r="E898" s="8">
        <v>17114</v>
      </c>
      <c r="F898" s="8">
        <v>4601</v>
      </c>
      <c r="G898" s="1">
        <v>44956</v>
      </c>
    </row>
    <row r="899" spans="1:7" x14ac:dyDescent="0.3">
      <c r="A899" t="s">
        <v>7</v>
      </c>
      <c r="B899" t="s">
        <v>20</v>
      </c>
      <c r="C899" s="8">
        <v>105</v>
      </c>
      <c r="D899">
        <v>188055</v>
      </c>
      <c r="E899" s="8">
        <v>187110</v>
      </c>
      <c r="F899" s="8">
        <v>945</v>
      </c>
      <c r="G899" s="1">
        <v>45257</v>
      </c>
    </row>
    <row r="900" spans="1:7" x14ac:dyDescent="0.3">
      <c r="A900" t="s">
        <v>7</v>
      </c>
      <c r="B900" t="s">
        <v>11</v>
      </c>
      <c r="C900" s="8">
        <v>20</v>
      </c>
      <c r="D900">
        <v>15840</v>
      </c>
      <c r="E900" s="8">
        <v>4680</v>
      </c>
      <c r="F900" s="8">
        <v>11160</v>
      </c>
      <c r="G900" s="1">
        <v>45117</v>
      </c>
    </row>
    <row r="901" spans="1:7" x14ac:dyDescent="0.3">
      <c r="A901" t="s">
        <v>19</v>
      </c>
      <c r="B901" t="s">
        <v>11</v>
      </c>
      <c r="C901" s="8">
        <v>131</v>
      </c>
      <c r="D901">
        <v>157200</v>
      </c>
      <c r="E901" s="8">
        <v>31440</v>
      </c>
      <c r="F901" s="8">
        <v>125760</v>
      </c>
      <c r="G901" s="1">
        <v>45078</v>
      </c>
    </row>
    <row r="902" spans="1:7" x14ac:dyDescent="0.3">
      <c r="A902" t="s">
        <v>19</v>
      </c>
      <c r="B902" t="s">
        <v>20</v>
      </c>
      <c r="C902" s="8">
        <v>75</v>
      </c>
      <c r="D902">
        <v>107325</v>
      </c>
      <c r="E902" s="8">
        <v>38775</v>
      </c>
      <c r="F902" s="8">
        <v>68550</v>
      </c>
      <c r="G902" s="1">
        <v>45562</v>
      </c>
    </row>
    <row r="903" spans="1:7" x14ac:dyDescent="0.3">
      <c r="A903" t="s">
        <v>19</v>
      </c>
      <c r="B903" t="s">
        <v>18</v>
      </c>
      <c r="C903" s="8">
        <v>5</v>
      </c>
      <c r="D903">
        <v>6445</v>
      </c>
      <c r="E903" s="8">
        <v>2015</v>
      </c>
      <c r="F903" s="8">
        <v>4430</v>
      </c>
      <c r="G903" s="1">
        <v>45128</v>
      </c>
    </row>
    <row r="904" spans="1:7" x14ac:dyDescent="0.3">
      <c r="A904" t="s">
        <v>19</v>
      </c>
      <c r="B904" t="s">
        <v>14</v>
      </c>
      <c r="C904" s="8">
        <v>87</v>
      </c>
      <c r="D904">
        <v>80736</v>
      </c>
      <c r="E904" s="8">
        <v>79692</v>
      </c>
      <c r="F904" s="8">
        <v>1044</v>
      </c>
      <c r="G904" s="1">
        <v>45121</v>
      </c>
    </row>
    <row r="905" spans="1:7" x14ac:dyDescent="0.3">
      <c r="A905" t="s">
        <v>7</v>
      </c>
      <c r="B905" t="s">
        <v>15</v>
      </c>
      <c r="C905" s="8">
        <v>42</v>
      </c>
      <c r="D905">
        <v>11676</v>
      </c>
      <c r="E905" s="8">
        <v>7938</v>
      </c>
      <c r="F905" s="8">
        <v>3738</v>
      </c>
      <c r="G905" s="1">
        <v>45318</v>
      </c>
    </row>
    <row r="906" spans="1:7" x14ac:dyDescent="0.3">
      <c r="A906" t="s">
        <v>17</v>
      </c>
      <c r="B906" t="s">
        <v>14</v>
      </c>
      <c r="C906" s="8">
        <v>140</v>
      </c>
      <c r="D906">
        <v>53760</v>
      </c>
      <c r="E906" s="8">
        <v>40040</v>
      </c>
      <c r="F906" s="8">
        <v>13720</v>
      </c>
      <c r="G906" s="1">
        <v>45544</v>
      </c>
    </row>
    <row r="907" spans="1:7" x14ac:dyDescent="0.3">
      <c r="A907" t="s">
        <v>19</v>
      </c>
      <c r="B907" t="s">
        <v>15</v>
      </c>
      <c r="C907" s="8">
        <v>112</v>
      </c>
      <c r="D907">
        <v>107072</v>
      </c>
      <c r="E907" s="8">
        <v>79072</v>
      </c>
      <c r="F907" s="8">
        <v>28000</v>
      </c>
      <c r="G907" s="1">
        <v>45059</v>
      </c>
    </row>
    <row r="908" spans="1:7" x14ac:dyDescent="0.3">
      <c r="A908" t="s">
        <v>13</v>
      </c>
      <c r="B908" t="s">
        <v>8</v>
      </c>
      <c r="C908" s="8">
        <v>84</v>
      </c>
      <c r="D908">
        <v>12600</v>
      </c>
      <c r="E908" s="8">
        <v>6216</v>
      </c>
      <c r="F908" s="8">
        <v>6384</v>
      </c>
      <c r="G908" s="1">
        <v>44975</v>
      </c>
    </row>
    <row r="909" spans="1:7" x14ac:dyDescent="0.3">
      <c r="A909" t="s">
        <v>10</v>
      </c>
      <c r="B909" t="s">
        <v>18</v>
      </c>
      <c r="C909" s="8">
        <v>92</v>
      </c>
      <c r="D909">
        <v>28612</v>
      </c>
      <c r="E909" s="8">
        <v>4876</v>
      </c>
      <c r="F909" s="8">
        <v>23736</v>
      </c>
      <c r="G909" s="1">
        <v>45271</v>
      </c>
    </row>
    <row r="910" spans="1:7" x14ac:dyDescent="0.3">
      <c r="A910" t="s">
        <v>38</v>
      </c>
      <c r="B910" t="s">
        <v>11</v>
      </c>
      <c r="C910" s="8">
        <v>64</v>
      </c>
      <c r="D910">
        <v>3904</v>
      </c>
      <c r="E910" s="8">
        <v>2560</v>
      </c>
      <c r="F910" s="8">
        <v>1344</v>
      </c>
      <c r="G910" s="1">
        <v>45458</v>
      </c>
    </row>
    <row r="911" spans="1:7" x14ac:dyDescent="0.3">
      <c r="A911" t="s">
        <v>13</v>
      </c>
      <c r="B911" t="s">
        <v>40</v>
      </c>
      <c r="C911" s="8">
        <v>130</v>
      </c>
      <c r="D911">
        <v>237380</v>
      </c>
      <c r="E911" s="8">
        <v>216840</v>
      </c>
      <c r="F911" s="8">
        <v>20540</v>
      </c>
      <c r="G911" s="1">
        <v>45030</v>
      </c>
    </row>
    <row r="912" spans="1:7" x14ac:dyDescent="0.3">
      <c r="A912" t="s">
        <v>13</v>
      </c>
      <c r="B912" t="s">
        <v>8</v>
      </c>
      <c r="C912" s="8">
        <v>55</v>
      </c>
      <c r="D912">
        <v>17930</v>
      </c>
      <c r="E912" s="8">
        <v>12210</v>
      </c>
      <c r="F912" s="8">
        <v>5720</v>
      </c>
      <c r="G912" s="1">
        <v>45382</v>
      </c>
    </row>
    <row r="913" spans="1:7" x14ac:dyDescent="0.3">
      <c r="A913" t="s">
        <v>39</v>
      </c>
      <c r="B913" t="s">
        <v>20</v>
      </c>
      <c r="C913" s="8">
        <v>96</v>
      </c>
      <c r="D913">
        <v>24192</v>
      </c>
      <c r="E913" s="8">
        <v>11712</v>
      </c>
      <c r="F913" s="8">
        <v>12480</v>
      </c>
      <c r="G913" s="1">
        <v>45654</v>
      </c>
    </row>
    <row r="914" spans="1:7" x14ac:dyDescent="0.3">
      <c r="A914" t="s">
        <v>38</v>
      </c>
      <c r="B914" t="s">
        <v>8</v>
      </c>
      <c r="C914" s="8">
        <v>129</v>
      </c>
      <c r="D914">
        <v>58824</v>
      </c>
      <c r="E914" s="8">
        <v>16383</v>
      </c>
      <c r="F914" s="8">
        <v>42441</v>
      </c>
      <c r="G914" s="1">
        <v>45164</v>
      </c>
    </row>
    <row r="915" spans="1:7" x14ac:dyDescent="0.3">
      <c r="A915" t="s">
        <v>12</v>
      </c>
      <c r="B915" t="s">
        <v>8</v>
      </c>
      <c r="C915" s="8">
        <v>119</v>
      </c>
      <c r="D915">
        <v>225148</v>
      </c>
      <c r="E915" s="8">
        <v>215152</v>
      </c>
      <c r="F915" s="8">
        <v>9996</v>
      </c>
      <c r="G915" s="1">
        <v>45018</v>
      </c>
    </row>
    <row r="916" spans="1:7" x14ac:dyDescent="0.3">
      <c r="A916" t="s">
        <v>10</v>
      </c>
      <c r="B916" t="s">
        <v>8</v>
      </c>
      <c r="C916" s="8">
        <v>32</v>
      </c>
      <c r="D916">
        <v>59008</v>
      </c>
      <c r="E916" s="8">
        <v>52160</v>
      </c>
      <c r="F916" s="8">
        <v>6848</v>
      </c>
      <c r="G916" s="1">
        <v>45264</v>
      </c>
    </row>
    <row r="917" spans="1:7" x14ac:dyDescent="0.3">
      <c r="A917" t="s">
        <v>13</v>
      </c>
      <c r="B917" t="s">
        <v>8</v>
      </c>
      <c r="C917" s="8">
        <v>119</v>
      </c>
      <c r="D917">
        <v>50099</v>
      </c>
      <c r="E917" s="8">
        <v>16779</v>
      </c>
      <c r="F917" s="8">
        <v>33320</v>
      </c>
      <c r="G917" s="1">
        <v>45144</v>
      </c>
    </row>
    <row r="918" spans="1:7" x14ac:dyDescent="0.3">
      <c r="A918" t="s">
        <v>10</v>
      </c>
      <c r="B918" t="s">
        <v>40</v>
      </c>
      <c r="C918" s="8">
        <v>20</v>
      </c>
      <c r="D918">
        <v>22780</v>
      </c>
      <c r="E918" s="8">
        <v>1660</v>
      </c>
      <c r="F918" s="8">
        <v>21120</v>
      </c>
      <c r="G918" s="1">
        <v>45456</v>
      </c>
    </row>
    <row r="919" spans="1:7" x14ac:dyDescent="0.3">
      <c r="A919" t="s">
        <v>13</v>
      </c>
      <c r="B919" t="s">
        <v>40</v>
      </c>
      <c r="C919" s="8">
        <v>52</v>
      </c>
      <c r="D919">
        <v>17368</v>
      </c>
      <c r="E919" s="8">
        <v>7852</v>
      </c>
      <c r="F919" s="8">
        <v>9516</v>
      </c>
      <c r="G919" s="1">
        <v>45061</v>
      </c>
    </row>
    <row r="920" spans="1:7" x14ac:dyDescent="0.3">
      <c r="A920" t="s">
        <v>12</v>
      </c>
      <c r="B920" t="s">
        <v>14</v>
      </c>
      <c r="C920" s="8">
        <v>105</v>
      </c>
      <c r="D920">
        <v>199500</v>
      </c>
      <c r="E920" s="8">
        <v>22260</v>
      </c>
      <c r="F920" s="8">
        <v>177240</v>
      </c>
      <c r="G920" s="1">
        <v>45435</v>
      </c>
    </row>
    <row r="921" spans="1:7" x14ac:dyDescent="0.3">
      <c r="A921" t="s">
        <v>12</v>
      </c>
      <c r="B921" t="s">
        <v>40</v>
      </c>
      <c r="C921" s="8">
        <v>133</v>
      </c>
      <c r="D921">
        <v>99484</v>
      </c>
      <c r="E921" s="8">
        <v>52801</v>
      </c>
      <c r="F921" s="8">
        <v>46683</v>
      </c>
      <c r="G921" s="1">
        <v>45001</v>
      </c>
    </row>
    <row r="922" spans="1:7" x14ac:dyDescent="0.3">
      <c r="A922" t="s">
        <v>38</v>
      </c>
      <c r="B922" t="s">
        <v>8</v>
      </c>
      <c r="C922" s="8">
        <v>131</v>
      </c>
      <c r="D922">
        <v>63666</v>
      </c>
      <c r="E922" s="8">
        <v>54103</v>
      </c>
      <c r="F922" s="8">
        <v>9563</v>
      </c>
      <c r="G922" s="1">
        <v>45175</v>
      </c>
    </row>
    <row r="923" spans="1:7" x14ac:dyDescent="0.3">
      <c r="A923" t="s">
        <v>13</v>
      </c>
      <c r="B923" t="s">
        <v>11</v>
      </c>
      <c r="C923" s="8">
        <v>84</v>
      </c>
      <c r="D923">
        <v>66276</v>
      </c>
      <c r="E923" s="8">
        <v>11928</v>
      </c>
      <c r="F923" s="8">
        <v>54348</v>
      </c>
      <c r="G923" s="1">
        <v>45391</v>
      </c>
    </row>
    <row r="924" spans="1:7" x14ac:dyDescent="0.3">
      <c r="A924" t="s">
        <v>7</v>
      </c>
      <c r="B924" t="s">
        <v>15</v>
      </c>
      <c r="C924" s="8">
        <v>121</v>
      </c>
      <c r="D924">
        <v>105270</v>
      </c>
      <c r="E924" s="8">
        <v>10527</v>
      </c>
      <c r="F924" s="8">
        <v>94743</v>
      </c>
      <c r="G924" s="1">
        <v>45461</v>
      </c>
    </row>
    <row r="925" spans="1:7" x14ac:dyDescent="0.3">
      <c r="A925" t="s">
        <v>19</v>
      </c>
      <c r="B925" t="s">
        <v>15</v>
      </c>
      <c r="C925" s="8">
        <v>120</v>
      </c>
      <c r="D925">
        <v>71760</v>
      </c>
      <c r="E925" s="8">
        <v>42240</v>
      </c>
      <c r="F925" s="8">
        <v>29520</v>
      </c>
      <c r="G925" s="1">
        <v>44984</v>
      </c>
    </row>
    <row r="926" spans="1:7" x14ac:dyDescent="0.3">
      <c r="A926" t="s">
        <v>16</v>
      </c>
      <c r="B926" t="s">
        <v>9</v>
      </c>
      <c r="C926" s="8">
        <v>146</v>
      </c>
      <c r="D926">
        <v>276086</v>
      </c>
      <c r="E926" s="8">
        <v>174178</v>
      </c>
      <c r="F926" s="8">
        <v>101908</v>
      </c>
      <c r="G926" s="1">
        <v>45385</v>
      </c>
    </row>
    <row r="927" spans="1:7" x14ac:dyDescent="0.3">
      <c r="A927" t="s">
        <v>16</v>
      </c>
      <c r="B927" t="s">
        <v>9</v>
      </c>
      <c r="C927" s="8">
        <v>40</v>
      </c>
      <c r="D927">
        <v>13920</v>
      </c>
      <c r="E927" s="8">
        <v>3520</v>
      </c>
      <c r="F927" s="8">
        <v>10400</v>
      </c>
      <c r="G927" s="1">
        <v>45117</v>
      </c>
    </row>
    <row r="928" spans="1:7" x14ac:dyDescent="0.3">
      <c r="A928" t="s">
        <v>13</v>
      </c>
      <c r="B928" t="s">
        <v>40</v>
      </c>
      <c r="C928" s="8">
        <v>30</v>
      </c>
      <c r="D928">
        <v>14970</v>
      </c>
      <c r="E928" s="8">
        <v>13020</v>
      </c>
      <c r="F928" s="8">
        <v>1950</v>
      </c>
      <c r="G928" s="1">
        <v>45476</v>
      </c>
    </row>
    <row r="929" spans="1:7" x14ac:dyDescent="0.3">
      <c r="A929" t="s">
        <v>10</v>
      </c>
      <c r="B929" t="s">
        <v>9</v>
      </c>
      <c r="C929" s="8">
        <v>71</v>
      </c>
      <c r="D929">
        <v>93010</v>
      </c>
      <c r="E929" s="8">
        <v>17395</v>
      </c>
      <c r="F929" s="8">
        <v>75615</v>
      </c>
      <c r="G929" s="1">
        <v>45087</v>
      </c>
    </row>
    <row r="930" spans="1:7" x14ac:dyDescent="0.3">
      <c r="A930" t="s">
        <v>12</v>
      </c>
      <c r="B930" t="s">
        <v>8</v>
      </c>
      <c r="C930" s="8">
        <v>93</v>
      </c>
      <c r="D930">
        <v>105927</v>
      </c>
      <c r="E930" s="8">
        <v>34596</v>
      </c>
      <c r="F930" s="8">
        <v>71331</v>
      </c>
      <c r="G930" s="1">
        <v>45609</v>
      </c>
    </row>
    <row r="931" spans="1:7" x14ac:dyDescent="0.3">
      <c r="A931" t="s">
        <v>7</v>
      </c>
      <c r="B931" t="s">
        <v>15</v>
      </c>
      <c r="C931" s="8">
        <v>132</v>
      </c>
      <c r="D931">
        <v>141372</v>
      </c>
      <c r="E931" s="8">
        <v>60456</v>
      </c>
      <c r="F931" s="8">
        <v>80916</v>
      </c>
      <c r="G931" s="1">
        <v>45395</v>
      </c>
    </row>
    <row r="932" spans="1:7" x14ac:dyDescent="0.3">
      <c r="A932" t="s">
        <v>16</v>
      </c>
      <c r="B932" t="s">
        <v>40</v>
      </c>
      <c r="C932" s="8">
        <v>50</v>
      </c>
      <c r="D932">
        <v>92250</v>
      </c>
      <c r="E932" s="8">
        <v>42300</v>
      </c>
      <c r="F932" s="8">
        <v>49950</v>
      </c>
      <c r="G932" s="1">
        <v>45040</v>
      </c>
    </row>
    <row r="933" spans="1:7" x14ac:dyDescent="0.3">
      <c r="A933" t="s">
        <v>38</v>
      </c>
      <c r="B933" t="s">
        <v>15</v>
      </c>
      <c r="C933" s="8">
        <v>120</v>
      </c>
      <c r="D933">
        <v>76200</v>
      </c>
      <c r="E933" s="8">
        <v>49920</v>
      </c>
      <c r="F933" s="8">
        <v>26280</v>
      </c>
      <c r="G933" s="1">
        <v>45398</v>
      </c>
    </row>
    <row r="934" spans="1:7" x14ac:dyDescent="0.3">
      <c r="A934" t="s">
        <v>19</v>
      </c>
      <c r="B934" t="s">
        <v>11</v>
      </c>
      <c r="C934" s="8">
        <v>64</v>
      </c>
      <c r="D934">
        <v>90752</v>
      </c>
      <c r="E934" s="8">
        <v>53568</v>
      </c>
      <c r="F934" s="8">
        <v>37184</v>
      </c>
      <c r="G934" s="1">
        <v>45155</v>
      </c>
    </row>
    <row r="935" spans="1:7" x14ac:dyDescent="0.3">
      <c r="A935" t="s">
        <v>39</v>
      </c>
      <c r="B935" t="s">
        <v>11</v>
      </c>
      <c r="C935" s="8">
        <v>115</v>
      </c>
      <c r="D935">
        <v>67735</v>
      </c>
      <c r="E935" s="8">
        <v>12305</v>
      </c>
      <c r="F935" s="8">
        <v>55430</v>
      </c>
      <c r="G935" s="1">
        <v>45533</v>
      </c>
    </row>
    <row r="936" spans="1:7" x14ac:dyDescent="0.3">
      <c r="A936" t="s">
        <v>13</v>
      </c>
      <c r="B936" t="s">
        <v>20</v>
      </c>
      <c r="C936" s="8">
        <v>113</v>
      </c>
      <c r="D936">
        <v>202722</v>
      </c>
      <c r="E936" s="8">
        <v>58082</v>
      </c>
      <c r="F936" s="8">
        <v>144640</v>
      </c>
      <c r="G936" s="1">
        <v>45068</v>
      </c>
    </row>
    <row r="937" spans="1:7" x14ac:dyDescent="0.3">
      <c r="A937" t="s">
        <v>38</v>
      </c>
      <c r="B937" t="s">
        <v>11</v>
      </c>
      <c r="C937" s="8">
        <v>125</v>
      </c>
      <c r="D937">
        <v>247125</v>
      </c>
      <c r="E937" s="8">
        <v>127500</v>
      </c>
      <c r="F937" s="8">
        <v>119625</v>
      </c>
      <c r="G937" s="1">
        <v>45479</v>
      </c>
    </row>
    <row r="938" spans="1:7" x14ac:dyDescent="0.3">
      <c r="A938" t="s">
        <v>13</v>
      </c>
      <c r="B938" t="s">
        <v>14</v>
      </c>
      <c r="C938" s="8">
        <v>52</v>
      </c>
      <c r="D938">
        <v>24388</v>
      </c>
      <c r="E938" s="8">
        <v>2392</v>
      </c>
      <c r="F938" s="8">
        <v>21996</v>
      </c>
      <c r="G938" s="1">
        <v>45099</v>
      </c>
    </row>
    <row r="939" spans="1:7" x14ac:dyDescent="0.3">
      <c r="A939" t="s">
        <v>12</v>
      </c>
      <c r="B939" t="s">
        <v>14</v>
      </c>
      <c r="C939" s="8">
        <v>58</v>
      </c>
      <c r="D939">
        <v>9860</v>
      </c>
      <c r="E939" s="8">
        <v>5220</v>
      </c>
      <c r="F939" s="8">
        <v>4640</v>
      </c>
      <c r="G939" s="1">
        <v>45044</v>
      </c>
    </row>
    <row r="940" spans="1:7" x14ac:dyDescent="0.3">
      <c r="A940" t="s">
        <v>19</v>
      </c>
      <c r="B940" t="s">
        <v>18</v>
      </c>
      <c r="C940" s="8">
        <v>128</v>
      </c>
      <c r="D940">
        <v>43392</v>
      </c>
      <c r="E940" s="8">
        <v>36224</v>
      </c>
      <c r="F940" s="8">
        <v>7168</v>
      </c>
      <c r="G940" s="1">
        <v>45190</v>
      </c>
    </row>
    <row r="941" spans="1:7" x14ac:dyDescent="0.3">
      <c r="A941" t="s">
        <v>10</v>
      </c>
      <c r="B941" t="s">
        <v>8</v>
      </c>
      <c r="C941" s="8">
        <v>126</v>
      </c>
      <c r="D941">
        <v>117054</v>
      </c>
      <c r="E941" s="8">
        <v>98658</v>
      </c>
      <c r="F941" s="8">
        <v>18396</v>
      </c>
      <c r="G941" s="1">
        <v>45645</v>
      </c>
    </row>
    <row r="942" spans="1:7" x14ac:dyDescent="0.3">
      <c r="A942" t="s">
        <v>13</v>
      </c>
      <c r="B942" t="s">
        <v>18</v>
      </c>
      <c r="C942" s="8">
        <v>141</v>
      </c>
      <c r="D942">
        <v>64719</v>
      </c>
      <c r="E942" s="8">
        <v>14805</v>
      </c>
      <c r="F942" s="8">
        <v>49914</v>
      </c>
      <c r="G942" s="1">
        <v>45479</v>
      </c>
    </row>
    <row r="943" spans="1:7" x14ac:dyDescent="0.3">
      <c r="A943" t="s">
        <v>7</v>
      </c>
      <c r="B943" t="s">
        <v>11</v>
      </c>
      <c r="C943" s="8">
        <v>149</v>
      </c>
      <c r="D943">
        <v>188336</v>
      </c>
      <c r="E943" s="8">
        <v>82844</v>
      </c>
      <c r="F943" s="8">
        <v>105492</v>
      </c>
      <c r="G943" s="1">
        <v>45571</v>
      </c>
    </row>
    <row r="944" spans="1:7" x14ac:dyDescent="0.3">
      <c r="A944" t="s">
        <v>13</v>
      </c>
      <c r="B944" t="s">
        <v>20</v>
      </c>
      <c r="C944" s="8">
        <v>92</v>
      </c>
      <c r="D944">
        <v>25852</v>
      </c>
      <c r="E944" s="8">
        <v>11040</v>
      </c>
      <c r="F944" s="8">
        <v>14812</v>
      </c>
      <c r="G944" s="1">
        <v>45468</v>
      </c>
    </row>
    <row r="945" spans="1:7" x14ac:dyDescent="0.3">
      <c r="A945" t="s">
        <v>10</v>
      </c>
      <c r="B945" t="s">
        <v>8</v>
      </c>
      <c r="C945" s="8">
        <v>140</v>
      </c>
      <c r="D945">
        <v>118860</v>
      </c>
      <c r="E945" s="8">
        <v>95760</v>
      </c>
      <c r="F945" s="8">
        <v>23100</v>
      </c>
      <c r="G945" s="1">
        <v>45518</v>
      </c>
    </row>
    <row r="946" spans="1:7" x14ac:dyDescent="0.3">
      <c r="A946" t="s">
        <v>10</v>
      </c>
      <c r="B946" t="s">
        <v>11</v>
      </c>
      <c r="C946" s="8">
        <v>109</v>
      </c>
      <c r="D946">
        <v>40112</v>
      </c>
      <c r="E946" s="8">
        <v>22781</v>
      </c>
      <c r="F946" s="8">
        <v>17331</v>
      </c>
      <c r="G946" s="1">
        <v>45292</v>
      </c>
    </row>
    <row r="947" spans="1:7" x14ac:dyDescent="0.3">
      <c r="A947" t="s">
        <v>12</v>
      </c>
      <c r="B947" t="s">
        <v>40</v>
      </c>
      <c r="C947" s="8">
        <v>131</v>
      </c>
      <c r="D947">
        <v>175016</v>
      </c>
      <c r="E947" s="8">
        <v>109123</v>
      </c>
      <c r="F947" s="8">
        <v>65893</v>
      </c>
      <c r="G947" s="1">
        <v>45253</v>
      </c>
    </row>
    <row r="948" spans="1:7" x14ac:dyDescent="0.3">
      <c r="A948" t="s">
        <v>7</v>
      </c>
      <c r="B948" t="s">
        <v>8</v>
      </c>
      <c r="C948" s="8">
        <v>141</v>
      </c>
      <c r="D948">
        <v>90381</v>
      </c>
      <c r="E948" s="8">
        <v>58656</v>
      </c>
      <c r="F948" s="8">
        <v>31725</v>
      </c>
      <c r="G948" s="1">
        <v>45129</v>
      </c>
    </row>
    <row r="949" spans="1:7" x14ac:dyDescent="0.3">
      <c r="A949" t="s">
        <v>39</v>
      </c>
      <c r="B949" t="s">
        <v>11</v>
      </c>
      <c r="C949" s="8">
        <v>74</v>
      </c>
      <c r="D949">
        <v>73778</v>
      </c>
      <c r="E949" s="8">
        <v>26714</v>
      </c>
      <c r="F949" s="8">
        <v>47064</v>
      </c>
      <c r="G949" s="1">
        <v>45199</v>
      </c>
    </row>
    <row r="950" spans="1:7" x14ac:dyDescent="0.3">
      <c r="A950" t="s">
        <v>7</v>
      </c>
      <c r="B950" t="s">
        <v>11</v>
      </c>
      <c r="C950" s="8">
        <v>52</v>
      </c>
      <c r="D950">
        <v>34060</v>
      </c>
      <c r="E950" s="8">
        <v>20644</v>
      </c>
      <c r="F950" s="8">
        <v>13416</v>
      </c>
      <c r="G950" s="1">
        <v>45268</v>
      </c>
    </row>
    <row r="951" spans="1:7" x14ac:dyDescent="0.3">
      <c r="A951" t="s">
        <v>19</v>
      </c>
      <c r="B951" t="s">
        <v>18</v>
      </c>
      <c r="C951" s="8">
        <v>67</v>
      </c>
      <c r="D951">
        <v>128037</v>
      </c>
      <c r="E951" s="8">
        <v>83549</v>
      </c>
      <c r="F951" s="8">
        <v>44488</v>
      </c>
      <c r="G951" s="1">
        <v>44977</v>
      </c>
    </row>
    <row r="952" spans="1:7" x14ac:dyDescent="0.3">
      <c r="A952" t="s">
        <v>19</v>
      </c>
      <c r="B952" t="s">
        <v>14</v>
      </c>
      <c r="C952" s="8">
        <v>124</v>
      </c>
      <c r="D952">
        <v>186124</v>
      </c>
      <c r="E952" s="8">
        <v>95976</v>
      </c>
      <c r="F952" s="8">
        <v>90148</v>
      </c>
      <c r="G952" s="1">
        <v>45405</v>
      </c>
    </row>
    <row r="953" spans="1:7" x14ac:dyDescent="0.3">
      <c r="A953" t="s">
        <v>19</v>
      </c>
      <c r="B953" t="s">
        <v>14</v>
      </c>
      <c r="C953" s="8">
        <v>38</v>
      </c>
      <c r="D953">
        <v>67678</v>
      </c>
      <c r="E953" s="8">
        <v>64752</v>
      </c>
      <c r="F953" s="8">
        <v>2926</v>
      </c>
      <c r="G953" s="1">
        <v>45519</v>
      </c>
    </row>
    <row r="954" spans="1:7" x14ac:dyDescent="0.3">
      <c r="A954" t="s">
        <v>16</v>
      </c>
      <c r="B954" t="s">
        <v>20</v>
      </c>
      <c r="C954" s="8">
        <v>120</v>
      </c>
      <c r="D954">
        <v>163560</v>
      </c>
      <c r="E954" s="8">
        <v>53400</v>
      </c>
      <c r="F954" s="8">
        <v>110160</v>
      </c>
      <c r="G954" s="1">
        <v>45081</v>
      </c>
    </row>
    <row r="955" spans="1:7" x14ac:dyDescent="0.3">
      <c r="A955" t="s">
        <v>10</v>
      </c>
      <c r="B955" t="s">
        <v>20</v>
      </c>
      <c r="C955" s="8">
        <v>129</v>
      </c>
      <c r="D955">
        <v>241746</v>
      </c>
      <c r="E955" s="8">
        <v>144222</v>
      </c>
      <c r="F955" s="8">
        <v>97524</v>
      </c>
      <c r="G955" s="1">
        <v>45252</v>
      </c>
    </row>
    <row r="956" spans="1:7" x14ac:dyDescent="0.3">
      <c r="A956" t="s">
        <v>38</v>
      </c>
      <c r="B956" t="s">
        <v>9</v>
      </c>
      <c r="C956" s="8">
        <v>83</v>
      </c>
      <c r="D956">
        <v>39923</v>
      </c>
      <c r="E956" s="8">
        <v>24319</v>
      </c>
      <c r="F956" s="8">
        <v>15604</v>
      </c>
      <c r="G956" s="1">
        <v>45331</v>
      </c>
    </row>
    <row r="957" spans="1:7" x14ac:dyDescent="0.3">
      <c r="A957" t="s">
        <v>17</v>
      </c>
      <c r="B957" t="s">
        <v>15</v>
      </c>
      <c r="C957" s="8">
        <v>52</v>
      </c>
      <c r="D957">
        <v>103896</v>
      </c>
      <c r="E957" s="8">
        <v>64324</v>
      </c>
      <c r="F957" s="8">
        <v>39572</v>
      </c>
      <c r="G957" s="1">
        <v>44983</v>
      </c>
    </row>
    <row r="958" spans="1:7" x14ac:dyDescent="0.3">
      <c r="A958" t="s">
        <v>7</v>
      </c>
      <c r="B958" t="s">
        <v>40</v>
      </c>
      <c r="C958" s="8">
        <v>27</v>
      </c>
      <c r="D958">
        <v>9369</v>
      </c>
      <c r="E958" s="8">
        <v>9099</v>
      </c>
      <c r="F958" s="8">
        <v>270</v>
      </c>
      <c r="G958" s="1">
        <v>44994</v>
      </c>
    </row>
    <row r="959" spans="1:7" x14ac:dyDescent="0.3">
      <c r="A959" t="s">
        <v>7</v>
      </c>
      <c r="B959" t="s">
        <v>11</v>
      </c>
      <c r="C959" s="8">
        <v>80</v>
      </c>
      <c r="D959">
        <v>74640</v>
      </c>
      <c r="E959" s="8">
        <v>64160</v>
      </c>
      <c r="F959" s="8">
        <v>10480</v>
      </c>
      <c r="G959" s="1">
        <v>45349</v>
      </c>
    </row>
    <row r="960" spans="1:7" x14ac:dyDescent="0.3">
      <c r="A960" t="s">
        <v>7</v>
      </c>
      <c r="B960" t="s">
        <v>9</v>
      </c>
      <c r="C960" s="8">
        <v>32</v>
      </c>
      <c r="D960">
        <v>40768</v>
      </c>
      <c r="E960" s="8">
        <v>25024</v>
      </c>
      <c r="F960" s="8">
        <v>15744</v>
      </c>
      <c r="G960" s="1">
        <v>45644</v>
      </c>
    </row>
    <row r="961" spans="1:7" x14ac:dyDescent="0.3">
      <c r="A961" t="s">
        <v>13</v>
      </c>
      <c r="B961" t="s">
        <v>40</v>
      </c>
      <c r="C961" s="8">
        <v>106</v>
      </c>
      <c r="D961">
        <v>138754</v>
      </c>
      <c r="E961" s="8">
        <v>116706</v>
      </c>
      <c r="F961" s="8">
        <v>22048</v>
      </c>
      <c r="G961" s="1">
        <v>45027</v>
      </c>
    </row>
    <row r="962" spans="1:7" x14ac:dyDescent="0.3">
      <c r="A962" t="s">
        <v>38</v>
      </c>
      <c r="B962" t="s">
        <v>8</v>
      </c>
      <c r="C962" s="8">
        <v>18</v>
      </c>
      <c r="D962">
        <v>27684</v>
      </c>
      <c r="E962" s="8">
        <v>14940</v>
      </c>
      <c r="F962" s="8">
        <v>12744</v>
      </c>
      <c r="G962" s="1">
        <v>45178</v>
      </c>
    </row>
    <row r="963" spans="1:7" x14ac:dyDescent="0.3">
      <c r="A963" t="s">
        <v>16</v>
      </c>
      <c r="B963" t="s">
        <v>11</v>
      </c>
      <c r="C963" s="8">
        <v>25</v>
      </c>
      <c r="D963">
        <v>19800</v>
      </c>
      <c r="E963" s="8">
        <v>3025</v>
      </c>
      <c r="F963" s="8">
        <v>16775</v>
      </c>
      <c r="G963" s="1">
        <v>45057</v>
      </c>
    </row>
    <row r="964" spans="1:7" x14ac:dyDescent="0.3">
      <c r="A964" t="s">
        <v>17</v>
      </c>
      <c r="B964" t="s">
        <v>11</v>
      </c>
      <c r="C964" s="8">
        <v>110</v>
      </c>
      <c r="D964">
        <v>64900</v>
      </c>
      <c r="E964" s="8">
        <v>55660</v>
      </c>
      <c r="F964" s="8">
        <v>9240</v>
      </c>
      <c r="G964" s="1">
        <v>45242</v>
      </c>
    </row>
    <row r="965" spans="1:7" x14ac:dyDescent="0.3">
      <c r="A965" t="s">
        <v>12</v>
      </c>
      <c r="B965" t="s">
        <v>8</v>
      </c>
      <c r="C965" s="8">
        <v>1</v>
      </c>
      <c r="D965">
        <v>579</v>
      </c>
      <c r="E965" s="8">
        <v>214</v>
      </c>
      <c r="F965" s="8">
        <v>365</v>
      </c>
      <c r="G965" s="1">
        <v>45601</v>
      </c>
    </row>
    <row r="966" spans="1:7" x14ac:dyDescent="0.3">
      <c r="A966" t="s">
        <v>16</v>
      </c>
      <c r="B966" t="s">
        <v>15</v>
      </c>
      <c r="C966" s="8">
        <v>43</v>
      </c>
      <c r="D966">
        <v>51084</v>
      </c>
      <c r="E966" s="8">
        <v>17888</v>
      </c>
      <c r="F966" s="8">
        <v>33196</v>
      </c>
      <c r="G966" s="1">
        <v>45285</v>
      </c>
    </row>
    <row r="967" spans="1:7" x14ac:dyDescent="0.3">
      <c r="A967" t="s">
        <v>16</v>
      </c>
      <c r="B967" t="s">
        <v>40</v>
      </c>
      <c r="C967" s="8">
        <v>130</v>
      </c>
      <c r="D967">
        <v>105040</v>
      </c>
      <c r="E967" s="8">
        <v>10660</v>
      </c>
      <c r="F967" s="8">
        <v>94380</v>
      </c>
      <c r="G967" s="1">
        <v>45371</v>
      </c>
    </row>
    <row r="968" spans="1:7" x14ac:dyDescent="0.3">
      <c r="A968" t="s">
        <v>39</v>
      </c>
      <c r="B968" t="s">
        <v>18</v>
      </c>
      <c r="C968" s="8">
        <v>14</v>
      </c>
      <c r="D968">
        <v>17402</v>
      </c>
      <c r="E968" s="8">
        <v>6272</v>
      </c>
      <c r="F968" s="8">
        <v>11130</v>
      </c>
      <c r="G968" s="1">
        <v>45198</v>
      </c>
    </row>
    <row r="969" spans="1:7" x14ac:dyDescent="0.3">
      <c r="A969" t="s">
        <v>39</v>
      </c>
      <c r="B969" t="s">
        <v>9</v>
      </c>
      <c r="C969" s="8">
        <v>60</v>
      </c>
      <c r="D969">
        <v>48000</v>
      </c>
      <c r="E969" s="8">
        <v>46500</v>
      </c>
      <c r="F969" s="8">
        <v>1500</v>
      </c>
      <c r="G969" s="1">
        <v>45253</v>
      </c>
    </row>
    <row r="970" spans="1:7" x14ac:dyDescent="0.3">
      <c r="A970" t="s">
        <v>38</v>
      </c>
      <c r="B970" t="s">
        <v>8</v>
      </c>
      <c r="C970" s="8">
        <v>116</v>
      </c>
      <c r="D970">
        <v>45124</v>
      </c>
      <c r="E970" s="8">
        <v>42920</v>
      </c>
      <c r="F970" s="8">
        <v>2204</v>
      </c>
      <c r="G970" s="1">
        <v>45152</v>
      </c>
    </row>
    <row r="971" spans="1:7" x14ac:dyDescent="0.3">
      <c r="A971" t="s">
        <v>19</v>
      </c>
      <c r="B971" t="s">
        <v>15</v>
      </c>
      <c r="C971" s="8">
        <v>24</v>
      </c>
      <c r="D971">
        <v>37488</v>
      </c>
      <c r="E971" s="8">
        <v>25032</v>
      </c>
      <c r="F971" s="8">
        <v>12456</v>
      </c>
      <c r="G971" s="1">
        <v>45140</v>
      </c>
    </row>
    <row r="972" spans="1:7" x14ac:dyDescent="0.3">
      <c r="A972" t="s">
        <v>16</v>
      </c>
      <c r="B972" t="s">
        <v>15</v>
      </c>
      <c r="C972" s="8">
        <v>46</v>
      </c>
      <c r="D972">
        <v>73784</v>
      </c>
      <c r="E972" s="8">
        <v>19366</v>
      </c>
      <c r="F972" s="8">
        <v>54418</v>
      </c>
      <c r="G972" s="1">
        <v>45638</v>
      </c>
    </row>
    <row r="973" spans="1:7" x14ac:dyDescent="0.3">
      <c r="A973" t="s">
        <v>19</v>
      </c>
      <c r="B973" t="s">
        <v>15</v>
      </c>
      <c r="C973" s="8">
        <v>31</v>
      </c>
      <c r="D973">
        <v>6479</v>
      </c>
      <c r="E973" s="8">
        <v>5766</v>
      </c>
      <c r="F973" s="8">
        <v>713</v>
      </c>
      <c r="G973" s="1">
        <v>45044</v>
      </c>
    </row>
    <row r="974" spans="1:7" x14ac:dyDescent="0.3">
      <c r="A974" t="s">
        <v>39</v>
      </c>
      <c r="B974" t="s">
        <v>14</v>
      </c>
      <c r="C974" s="8">
        <v>134</v>
      </c>
      <c r="D974">
        <v>130248</v>
      </c>
      <c r="E974" s="8">
        <v>81472</v>
      </c>
      <c r="F974" s="8">
        <v>48776</v>
      </c>
      <c r="G974" s="1">
        <v>45281</v>
      </c>
    </row>
    <row r="975" spans="1:7" x14ac:dyDescent="0.3">
      <c r="A975" t="s">
        <v>13</v>
      </c>
      <c r="B975" t="s">
        <v>8</v>
      </c>
      <c r="C975" s="8">
        <v>90</v>
      </c>
      <c r="D975">
        <v>175230</v>
      </c>
      <c r="E975" s="8">
        <v>173970</v>
      </c>
      <c r="F975" s="8">
        <v>1260</v>
      </c>
      <c r="G975" s="1">
        <v>45373</v>
      </c>
    </row>
    <row r="976" spans="1:7" x14ac:dyDescent="0.3">
      <c r="A976" t="s">
        <v>13</v>
      </c>
      <c r="B976" t="s">
        <v>18</v>
      </c>
      <c r="C976" s="8">
        <v>19</v>
      </c>
      <c r="D976">
        <v>13205</v>
      </c>
      <c r="E976" s="8">
        <v>6232</v>
      </c>
      <c r="F976" s="8">
        <v>6973</v>
      </c>
      <c r="G976" s="1">
        <v>45533</v>
      </c>
    </row>
    <row r="977" spans="1:7" x14ac:dyDescent="0.3">
      <c r="A977" t="s">
        <v>39</v>
      </c>
      <c r="B977" t="s">
        <v>11</v>
      </c>
      <c r="C977" s="8">
        <v>1</v>
      </c>
      <c r="D977">
        <v>735</v>
      </c>
      <c r="E977" s="8">
        <v>203</v>
      </c>
      <c r="F977" s="8">
        <v>532</v>
      </c>
      <c r="G977" s="1">
        <v>45391</v>
      </c>
    </row>
    <row r="978" spans="1:7" x14ac:dyDescent="0.3">
      <c r="A978" t="s">
        <v>39</v>
      </c>
      <c r="B978" t="s">
        <v>14</v>
      </c>
      <c r="C978" s="8">
        <v>31</v>
      </c>
      <c r="D978">
        <v>23994</v>
      </c>
      <c r="E978" s="8">
        <v>4185</v>
      </c>
      <c r="F978" s="8">
        <v>19809</v>
      </c>
      <c r="G978" s="1">
        <v>45058</v>
      </c>
    </row>
    <row r="979" spans="1:7" x14ac:dyDescent="0.3">
      <c r="A979" t="s">
        <v>19</v>
      </c>
      <c r="B979" t="s">
        <v>18</v>
      </c>
      <c r="C979" s="8">
        <v>29</v>
      </c>
      <c r="D979">
        <v>10817</v>
      </c>
      <c r="E979" s="8">
        <v>9164</v>
      </c>
      <c r="F979" s="8">
        <v>1653</v>
      </c>
      <c r="G979" s="1">
        <v>45629</v>
      </c>
    </row>
    <row r="980" spans="1:7" x14ac:dyDescent="0.3">
      <c r="A980" t="s">
        <v>10</v>
      </c>
      <c r="B980" t="s">
        <v>11</v>
      </c>
      <c r="C980" s="8">
        <v>142</v>
      </c>
      <c r="D980">
        <v>205616</v>
      </c>
      <c r="E980" s="8">
        <v>195676</v>
      </c>
      <c r="F980" s="8">
        <v>9940</v>
      </c>
      <c r="G980" s="1">
        <v>44943</v>
      </c>
    </row>
    <row r="981" spans="1:7" x14ac:dyDescent="0.3">
      <c r="A981" t="s">
        <v>16</v>
      </c>
      <c r="B981" t="s">
        <v>15</v>
      </c>
      <c r="C981" s="8">
        <v>96</v>
      </c>
      <c r="D981">
        <v>165888</v>
      </c>
      <c r="E981" s="8">
        <v>52608</v>
      </c>
      <c r="F981" s="8">
        <v>113280</v>
      </c>
      <c r="G981" s="1">
        <v>45576</v>
      </c>
    </row>
    <row r="982" spans="1:7" x14ac:dyDescent="0.3">
      <c r="A982" t="s">
        <v>10</v>
      </c>
      <c r="B982" t="s">
        <v>15</v>
      </c>
      <c r="C982" s="8">
        <v>150</v>
      </c>
      <c r="D982">
        <v>66000</v>
      </c>
      <c r="E982" s="8">
        <v>30600</v>
      </c>
      <c r="F982" s="8">
        <v>35400</v>
      </c>
      <c r="G982" s="1">
        <v>45348</v>
      </c>
    </row>
    <row r="983" spans="1:7" x14ac:dyDescent="0.3">
      <c r="A983" t="s">
        <v>19</v>
      </c>
      <c r="B983" t="s">
        <v>18</v>
      </c>
      <c r="C983" s="8">
        <v>106</v>
      </c>
      <c r="D983">
        <v>206064</v>
      </c>
      <c r="E983" s="8">
        <v>185076</v>
      </c>
      <c r="F983" s="8">
        <v>20988</v>
      </c>
      <c r="G983" s="1">
        <v>45573</v>
      </c>
    </row>
    <row r="984" spans="1:7" x14ac:dyDescent="0.3">
      <c r="A984" t="s">
        <v>12</v>
      </c>
      <c r="B984" t="s">
        <v>9</v>
      </c>
      <c r="C984" s="8">
        <v>22</v>
      </c>
      <c r="D984">
        <v>2882</v>
      </c>
      <c r="E984" s="8">
        <v>1650</v>
      </c>
      <c r="F984" s="8">
        <v>1232</v>
      </c>
      <c r="G984" s="1">
        <v>45438</v>
      </c>
    </row>
    <row r="985" spans="1:7" x14ac:dyDescent="0.3">
      <c r="A985" t="s">
        <v>7</v>
      </c>
      <c r="B985" t="s">
        <v>20</v>
      </c>
      <c r="C985" s="8">
        <v>29</v>
      </c>
      <c r="D985">
        <v>30363</v>
      </c>
      <c r="E985" s="8">
        <v>26303</v>
      </c>
      <c r="F985" s="8">
        <v>4060</v>
      </c>
      <c r="G985" s="1">
        <v>45262</v>
      </c>
    </row>
    <row r="986" spans="1:7" x14ac:dyDescent="0.3">
      <c r="A986" t="s">
        <v>10</v>
      </c>
      <c r="B986" t="s">
        <v>18</v>
      </c>
      <c r="C986" s="8">
        <v>113</v>
      </c>
      <c r="D986">
        <v>102152</v>
      </c>
      <c r="E986" s="8">
        <v>52432</v>
      </c>
      <c r="F986" s="8">
        <v>49720</v>
      </c>
      <c r="G986" s="1">
        <v>45083</v>
      </c>
    </row>
    <row r="987" spans="1:7" x14ac:dyDescent="0.3">
      <c r="A987" t="s">
        <v>39</v>
      </c>
      <c r="B987" t="s">
        <v>40</v>
      </c>
      <c r="C987" s="8">
        <v>12</v>
      </c>
      <c r="D987">
        <v>5316</v>
      </c>
      <c r="E987" s="8">
        <v>1200</v>
      </c>
      <c r="F987" s="8">
        <v>4116</v>
      </c>
      <c r="G987" s="1">
        <v>45311</v>
      </c>
    </row>
    <row r="988" spans="1:7" x14ac:dyDescent="0.3">
      <c r="A988" t="s">
        <v>39</v>
      </c>
      <c r="B988" t="s">
        <v>14</v>
      </c>
      <c r="C988" s="8">
        <v>83</v>
      </c>
      <c r="D988">
        <v>138029</v>
      </c>
      <c r="E988" s="8">
        <v>85241</v>
      </c>
      <c r="F988" s="8">
        <v>52788</v>
      </c>
      <c r="G988" s="1">
        <v>45639</v>
      </c>
    </row>
    <row r="989" spans="1:7" x14ac:dyDescent="0.3">
      <c r="A989" t="s">
        <v>13</v>
      </c>
      <c r="B989" t="s">
        <v>14</v>
      </c>
      <c r="C989" s="8">
        <v>20</v>
      </c>
      <c r="D989">
        <v>22780</v>
      </c>
      <c r="E989" s="8">
        <v>15780</v>
      </c>
      <c r="F989" s="8">
        <v>7000</v>
      </c>
      <c r="G989" s="1">
        <v>45313</v>
      </c>
    </row>
    <row r="990" spans="1:7" x14ac:dyDescent="0.3">
      <c r="A990" t="s">
        <v>7</v>
      </c>
      <c r="B990" t="s">
        <v>40</v>
      </c>
      <c r="C990" s="8">
        <v>5</v>
      </c>
      <c r="D990">
        <v>8605</v>
      </c>
      <c r="E990" s="8">
        <v>6785</v>
      </c>
      <c r="F990" s="8">
        <v>1820</v>
      </c>
      <c r="G990" s="1">
        <v>45600</v>
      </c>
    </row>
    <row r="991" spans="1:7" x14ac:dyDescent="0.3">
      <c r="A991" t="s">
        <v>12</v>
      </c>
      <c r="B991" t="s">
        <v>9</v>
      </c>
      <c r="C991" s="8">
        <v>95</v>
      </c>
      <c r="D991">
        <v>171570</v>
      </c>
      <c r="E991" s="8">
        <v>3895</v>
      </c>
      <c r="F991" s="8">
        <v>167675</v>
      </c>
      <c r="G991" s="1">
        <v>45436</v>
      </c>
    </row>
    <row r="992" spans="1:7" x14ac:dyDescent="0.3">
      <c r="A992" t="s">
        <v>13</v>
      </c>
      <c r="B992" t="s">
        <v>15</v>
      </c>
      <c r="C992" s="8">
        <v>49</v>
      </c>
      <c r="D992">
        <v>15337</v>
      </c>
      <c r="E992" s="8">
        <v>13622</v>
      </c>
      <c r="F992" s="8">
        <v>1715</v>
      </c>
      <c r="G992" s="1">
        <v>45451</v>
      </c>
    </row>
    <row r="993" spans="1:7" x14ac:dyDescent="0.3">
      <c r="A993" t="s">
        <v>7</v>
      </c>
      <c r="B993" t="s">
        <v>9</v>
      </c>
      <c r="C993" s="8">
        <v>51</v>
      </c>
      <c r="D993">
        <v>37587</v>
      </c>
      <c r="E993" s="8">
        <v>29376</v>
      </c>
      <c r="F993" s="8">
        <v>8211</v>
      </c>
      <c r="G993" s="1">
        <v>45188</v>
      </c>
    </row>
    <row r="994" spans="1:7" x14ac:dyDescent="0.3">
      <c r="A994" t="s">
        <v>39</v>
      </c>
      <c r="B994" t="s">
        <v>9</v>
      </c>
      <c r="C994" s="8">
        <v>145</v>
      </c>
      <c r="D994">
        <v>123685</v>
      </c>
      <c r="E994" s="8">
        <v>114695</v>
      </c>
      <c r="F994" s="8">
        <v>8990</v>
      </c>
      <c r="G994" s="1">
        <v>45398</v>
      </c>
    </row>
    <row r="995" spans="1:7" x14ac:dyDescent="0.3">
      <c r="A995" t="s">
        <v>38</v>
      </c>
      <c r="B995" t="s">
        <v>11</v>
      </c>
      <c r="C995" s="8">
        <v>71</v>
      </c>
      <c r="D995">
        <v>70574</v>
      </c>
      <c r="E995" s="8">
        <v>46505</v>
      </c>
      <c r="F995" s="8">
        <v>24069</v>
      </c>
      <c r="G995" s="1">
        <v>45516</v>
      </c>
    </row>
    <row r="996" spans="1:7" x14ac:dyDescent="0.3">
      <c r="A996" t="s">
        <v>10</v>
      </c>
      <c r="B996" t="s">
        <v>8</v>
      </c>
      <c r="C996" s="8">
        <v>84</v>
      </c>
      <c r="D996">
        <v>12432</v>
      </c>
      <c r="E996" s="8">
        <v>6216</v>
      </c>
      <c r="F996" s="8">
        <v>6216</v>
      </c>
      <c r="G996" s="1">
        <v>44985</v>
      </c>
    </row>
    <row r="997" spans="1:7" x14ac:dyDescent="0.3">
      <c r="A997" t="s">
        <v>13</v>
      </c>
      <c r="B997" t="s">
        <v>8</v>
      </c>
      <c r="C997" s="8">
        <v>139</v>
      </c>
      <c r="D997">
        <v>175835</v>
      </c>
      <c r="E997" s="8">
        <v>130521</v>
      </c>
      <c r="F997" s="8">
        <v>45314</v>
      </c>
      <c r="G997" s="1">
        <v>45156</v>
      </c>
    </row>
    <row r="998" spans="1:7" x14ac:dyDescent="0.3">
      <c r="A998" t="s">
        <v>19</v>
      </c>
      <c r="B998" t="s">
        <v>11</v>
      </c>
      <c r="C998" s="8">
        <v>101</v>
      </c>
      <c r="D998">
        <v>184527</v>
      </c>
      <c r="E998" s="8">
        <v>63933</v>
      </c>
      <c r="F998" s="8">
        <v>120594</v>
      </c>
      <c r="G998" s="1">
        <v>45618</v>
      </c>
    </row>
    <row r="999" spans="1:7" x14ac:dyDescent="0.3">
      <c r="A999" t="s">
        <v>38</v>
      </c>
      <c r="B999" t="s">
        <v>9</v>
      </c>
      <c r="C999" s="8">
        <v>3</v>
      </c>
      <c r="D999">
        <v>2544</v>
      </c>
      <c r="E999" s="8">
        <v>357</v>
      </c>
      <c r="F999" s="8">
        <v>2187</v>
      </c>
      <c r="G999" s="1">
        <v>45402</v>
      </c>
    </row>
    <row r="1000" spans="1:7" x14ac:dyDescent="0.3">
      <c r="A1000" t="s">
        <v>13</v>
      </c>
      <c r="B1000" t="s">
        <v>11</v>
      </c>
      <c r="C1000" s="8">
        <v>114</v>
      </c>
      <c r="D1000">
        <v>23370</v>
      </c>
      <c r="E1000" s="8">
        <v>15504</v>
      </c>
      <c r="F1000" s="8">
        <v>7866</v>
      </c>
      <c r="G1000" s="1">
        <v>45400</v>
      </c>
    </row>
    <row r="1001" spans="1:7" x14ac:dyDescent="0.3">
      <c r="A1001" t="s">
        <v>16</v>
      </c>
      <c r="B1001" t="s">
        <v>9</v>
      </c>
      <c r="C1001" s="8">
        <v>109</v>
      </c>
      <c r="D1001">
        <v>155107</v>
      </c>
      <c r="E1001" s="8">
        <v>153581</v>
      </c>
      <c r="F1001" s="8">
        <v>1526</v>
      </c>
      <c r="G1001" s="1">
        <v>44934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4865-0134-4135-8D35-18015646345B}">
  <dimension ref="A1:G1501"/>
  <sheetViews>
    <sheetView workbookViewId="0">
      <selection activeCell="L35" sqref="L35"/>
    </sheetView>
  </sheetViews>
  <sheetFormatPr defaultRowHeight="14.4" x14ac:dyDescent="0.3"/>
  <cols>
    <col min="1" max="1" width="14.5546875" customWidth="1"/>
    <col min="2" max="2" width="13" customWidth="1"/>
    <col min="3" max="3" width="14.21875" customWidth="1"/>
    <col min="4" max="4" width="14.5546875" customWidth="1"/>
    <col min="5" max="5" width="15.109375" customWidth="1"/>
    <col min="6" max="6" width="17.21875" customWidth="1"/>
    <col min="7" max="7" width="18.6640625" customWidth="1"/>
  </cols>
  <sheetData>
    <row r="1" spans="1:7" x14ac:dyDescent="0.3">
      <c r="A1" t="s">
        <v>0</v>
      </c>
      <c r="B1" t="s">
        <v>1</v>
      </c>
      <c r="C1" t="s">
        <v>2</v>
      </c>
      <c r="D1" t="s">
        <v>3</v>
      </c>
      <c r="E1" t="s">
        <v>4</v>
      </c>
      <c r="F1" t="s">
        <v>5</v>
      </c>
      <c r="G1" t="s">
        <v>6</v>
      </c>
    </row>
    <row r="2" spans="1:7" x14ac:dyDescent="0.3">
      <c r="A2" t="s">
        <v>7</v>
      </c>
      <c r="B2" t="s">
        <v>8</v>
      </c>
      <c r="C2">
        <v>39</v>
      </c>
      <c r="D2" s="2">
        <v>8463</v>
      </c>
      <c r="E2" s="3">
        <v>2379</v>
      </c>
      <c r="F2" s="3">
        <v>6084</v>
      </c>
      <c r="G2" s="1">
        <v>45468</v>
      </c>
    </row>
    <row r="3" spans="1:7" x14ac:dyDescent="0.3">
      <c r="A3" t="s">
        <v>7</v>
      </c>
      <c r="B3" t="s">
        <v>9</v>
      </c>
      <c r="C3">
        <v>7</v>
      </c>
      <c r="D3" s="2">
        <v>8799</v>
      </c>
      <c r="E3" s="3">
        <v>8078</v>
      </c>
      <c r="F3" s="3">
        <v>721</v>
      </c>
      <c r="G3" s="1">
        <v>45376</v>
      </c>
    </row>
    <row r="4" spans="1:7" x14ac:dyDescent="0.3">
      <c r="A4" t="s">
        <v>10</v>
      </c>
      <c r="B4" t="s">
        <v>11</v>
      </c>
      <c r="C4">
        <v>76</v>
      </c>
      <c r="D4" s="2">
        <v>73112</v>
      </c>
      <c r="E4" s="3">
        <v>9652</v>
      </c>
      <c r="F4" s="3">
        <v>63460</v>
      </c>
      <c r="G4" s="1">
        <v>45336</v>
      </c>
    </row>
    <row r="5" spans="1:7" x14ac:dyDescent="0.3">
      <c r="A5" t="s">
        <v>12</v>
      </c>
      <c r="B5" t="s">
        <v>9</v>
      </c>
      <c r="C5">
        <v>72</v>
      </c>
      <c r="D5" s="2">
        <v>87120</v>
      </c>
      <c r="E5" s="3">
        <v>42048</v>
      </c>
      <c r="F5" s="3">
        <v>45072</v>
      </c>
      <c r="G5" s="1">
        <v>45640</v>
      </c>
    </row>
    <row r="6" spans="1:7" x14ac:dyDescent="0.3">
      <c r="A6" t="s">
        <v>10</v>
      </c>
      <c r="B6" t="s">
        <v>11</v>
      </c>
      <c r="C6">
        <v>73</v>
      </c>
      <c r="D6" s="2">
        <v>3942</v>
      </c>
      <c r="E6" s="3">
        <v>3066</v>
      </c>
      <c r="F6" s="3">
        <v>876</v>
      </c>
      <c r="G6" s="1">
        <v>45641</v>
      </c>
    </row>
    <row r="7" spans="1:7" x14ac:dyDescent="0.3">
      <c r="A7" t="s">
        <v>13</v>
      </c>
      <c r="B7" t="s">
        <v>9</v>
      </c>
      <c r="C7">
        <v>69</v>
      </c>
      <c r="D7" s="2">
        <v>48852</v>
      </c>
      <c r="E7" s="3">
        <v>28911</v>
      </c>
      <c r="F7" s="3">
        <v>19941</v>
      </c>
      <c r="G7" s="1">
        <v>45573</v>
      </c>
    </row>
    <row r="8" spans="1:7" x14ac:dyDescent="0.3">
      <c r="A8" t="s">
        <v>12</v>
      </c>
      <c r="B8" t="s">
        <v>8</v>
      </c>
      <c r="C8">
        <v>4</v>
      </c>
      <c r="D8" s="2">
        <v>756</v>
      </c>
      <c r="E8" s="3">
        <v>120</v>
      </c>
      <c r="F8" s="3">
        <v>636</v>
      </c>
      <c r="G8" s="1">
        <v>45632</v>
      </c>
    </row>
    <row r="9" spans="1:7" x14ac:dyDescent="0.3">
      <c r="A9" t="s">
        <v>12</v>
      </c>
      <c r="B9" t="s">
        <v>9</v>
      </c>
      <c r="C9">
        <v>6</v>
      </c>
      <c r="D9" s="2">
        <v>2388</v>
      </c>
      <c r="E9" s="3">
        <v>1302</v>
      </c>
      <c r="F9" s="3">
        <v>1086</v>
      </c>
      <c r="G9" s="1">
        <v>45299</v>
      </c>
    </row>
    <row r="10" spans="1:7" x14ac:dyDescent="0.3">
      <c r="A10" t="s">
        <v>13</v>
      </c>
      <c r="B10" t="s">
        <v>14</v>
      </c>
      <c r="C10">
        <v>70</v>
      </c>
      <c r="D10" s="2">
        <v>102130</v>
      </c>
      <c r="E10" s="3">
        <v>37450</v>
      </c>
      <c r="F10" s="3">
        <v>64680</v>
      </c>
      <c r="G10" s="1">
        <v>45540</v>
      </c>
    </row>
    <row r="11" spans="1:7" x14ac:dyDescent="0.3">
      <c r="A11" t="s">
        <v>12</v>
      </c>
      <c r="B11" t="s">
        <v>9</v>
      </c>
      <c r="C11">
        <v>10</v>
      </c>
      <c r="D11" s="2">
        <v>7560</v>
      </c>
      <c r="E11" s="3">
        <v>6390</v>
      </c>
      <c r="F11" s="3">
        <v>1170</v>
      </c>
      <c r="G11" s="1">
        <v>45588</v>
      </c>
    </row>
    <row r="12" spans="1:7" x14ac:dyDescent="0.3">
      <c r="A12" t="s">
        <v>7</v>
      </c>
      <c r="B12" t="s">
        <v>15</v>
      </c>
      <c r="C12">
        <v>2</v>
      </c>
      <c r="D12" s="2">
        <v>2126</v>
      </c>
      <c r="E12" s="3">
        <v>738</v>
      </c>
      <c r="F12" s="3">
        <v>1388</v>
      </c>
      <c r="G12" s="1">
        <v>45423</v>
      </c>
    </row>
    <row r="13" spans="1:7" x14ac:dyDescent="0.3">
      <c r="A13" t="s">
        <v>16</v>
      </c>
      <c r="B13" t="s">
        <v>11</v>
      </c>
      <c r="C13">
        <v>37</v>
      </c>
      <c r="D13" s="2">
        <v>42587</v>
      </c>
      <c r="E13" s="3">
        <v>19462</v>
      </c>
      <c r="F13" s="3">
        <v>23125</v>
      </c>
      <c r="G13" s="1">
        <v>45619</v>
      </c>
    </row>
    <row r="14" spans="1:7" x14ac:dyDescent="0.3">
      <c r="A14" t="s">
        <v>17</v>
      </c>
      <c r="B14" t="s">
        <v>14</v>
      </c>
      <c r="C14">
        <v>94</v>
      </c>
      <c r="D14" s="2">
        <v>89394</v>
      </c>
      <c r="E14" s="3">
        <v>2914</v>
      </c>
      <c r="F14" s="3">
        <v>86480</v>
      </c>
      <c r="G14" s="1">
        <v>45413</v>
      </c>
    </row>
    <row r="15" spans="1:7" x14ac:dyDescent="0.3">
      <c r="A15" t="s">
        <v>13</v>
      </c>
      <c r="B15" t="s">
        <v>14</v>
      </c>
      <c r="C15">
        <v>16</v>
      </c>
      <c r="D15" s="2">
        <v>23104</v>
      </c>
      <c r="E15" s="3">
        <v>4464</v>
      </c>
      <c r="F15" s="3">
        <v>18640</v>
      </c>
      <c r="G15" s="1">
        <v>45487</v>
      </c>
    </row>
    <row r="16" spans="1:7" x14ac:dyDescent="0.3">
      <c r="A16" t="s">
        <v>12</v>
      </c>
      <c r="B16" t="s">
        <v>18</v>
      </c>
      <c r="C16">
        <v>6</v>
      </c>
      <c r="D16" s="2">
        <v>6312</v>
      </c>
      <c r="E16" s="3">
        <v>3852</v>
      </c>
      <c r="F16" s="3">
        <v>2460</v>
      </c>
      <c r="G16" s="1">
        <v>45545</v>
      </c>
    </row>
    <row r="17" spans="1:7" x14ac:dyDescent="0.3">
      <c r="A17" t="s">
        <v>12</v>
      </c>
      <c r="B17" t="s">
        <v>8</v>
      </c>
      <c r="C17">
        <v>89</v>
      </c>
      <c r="D17" s="2">
        <v>114632</v>
      </c>
      <c r="E17" s="3">
        <v>100926</v>
      </c>
      <c r="F17" s="3">
        <v>13706</v>
      </c>
      <c r="G17" s="1">
        <v>45444</v>
      </c>
    </row>
    <row r="18" spans="1:7" x14ac:dyDescent="0.3">
      <c r="A18" t="s">
        <v>16</v>
      </c>
      <c r="B18" t="s">
        <v>8</v>
      </c>
      <c r="C18">
        <v>21</v>
      </c>
      <c r="D18" s="2">
        <v>30093</v>
      </c>
      <c r="E18" s="3">
        <v>19068</v>
      </c>
      <c r="F18" s="3">
        <v>11025</v>
      </c>
      <c r="G18" s="1">
        <v>45302</v>
      </c>
    </row>
    <row r="19" spans="1:7" x14ac:dyDescent="0.3">
      <c r="A19" t="s">
        <v>13</v>
      </c>
      <c r="B19" t="s">
        <v>11</v>
      </c>
      <c r="C19">
        <v>13</v>
      </c>
      <c r="D19" s="2">
        <v>8164</v>
      </c>
      <c r="E19" s="3">
        <v>3653</v>
      </c>
      <c r="F19" s="3">
        <v>4511</v>
      </c>
      <c r="G19" s="1">
        <v>45504</v>
      </c>
    </row>
    <row r="20" spans="1:7" x14ac:dyDescent="0.3">
      <c r="A20" t="s">
        <v>7</v>
      </c>
      <c r="B20" t="s">
        <v>11</v>
      </c>
      <c r="C20">
        <v>82</v>
      </c>
      <c r="D20" s="2">
        <v>117506</v>
      </c>
      <c r="E20" s="3">
        <v>36982</v>
      </c>
      <c r="F20" s="3">
        <v>80524</v>
      </c>
      <c r="G20" s="1">
        <v>45345</v>
      </c>
    </row>
    <row r="21" spans="1:7" x14ac:dyDescent="0.3">
      <c r="A21" t="s">
        <v>19</v>
      </c>
      <c r="B21" t="s">
        <v>11</v>
      </c>
      <c r="C21">
        <v>3</v>
      </c>
      <c r="D21" s="2">
        <v>3675</v>
      </c>
      <c r="E21" s="3">
        <v>1743</v>
      </c>
      <c r="F21" s="3">
        <v>1932</v>
      </c>
      <c r="G21" s="1">
        <v>45357</v>
      </c>
    </row>
    <row r="22" spans="1:7" x14ac:dyDescent="0.3">
      <c r="A22" t="s">
        <v>19</v>
      </c>
      <c r="B22" t="s">
        <v>20</v>
      </c>
      <c r="C22">
        <v>24</v>
      </c>
      <c r="D22" s="2">
        <v>4272</v>
      </c>
      <c r="E22" s="3">
        <v>1632</v>
      </c>
      <c r="F22" s="3">
        <v>2640</v>
      </c>
      <c r="G22" s="1">
        <v>45657</v>
      </c>
    </row>
    <row r="23" spans="1:7" x14ac:dyDescent="0.3">
      <c r="A23" t="s">
        <v>12</v>
      </c>
      <c r="B23" t="s">
        <v>11</v>
      </c>
      <c r="C23">
        <v>40</v>
      </c>
      <c r="D23" s="2">
        <v>27120</v>
      </c>
      <c r="E23" s="3">
        <v>9520</v>
      </c>
      <c r="F23" s="3">
        <v>17600</v>
      </c>
      <c r="G23" s="1">
        <v>45456</v>
      </c>
    </row>
    <row r="24" spans="1:7" x14ac:dyDescent="0.3">
      <c r="A24" t="s">
        <v>16</v>
      </c>
      <c r="B24" t="s">
        <v>18</v>
      </c>
      <c r="C24">
        <v>19</v>
      </c>
      <c r="D24" s="2">
        <v>5149</v>
      </c>
      <c r="E24" s="3">
        <v>3325</v>
      </c>
      <c r="F24" s="3">
        <v>1824</v>
      </c>
      <c r="G24" s="1">
        <v>45323</v>
      </c>
    </row>
    <row r="25" spans="1:7" x14ac:dyDescent="0.3">
      <c r="A25" t="s">
        <v>17</v>
      </c>
      <c r="B25" t="s">
        <v>15</v>
      </c>
      <c r="C25">
        <v>77</v>
      </c>
      <c r="D25" s="2">
        <v>40733</v>
      </c>
      <c r="E25" s="3">
        <v>12012</v>
      </c>
      <c r="F25" s="3">
        <v>28721</v>
      </c>
      <c r="G25" s="1">
        <v>45473</v>
      </c>
    </row>
    <row r="26" spans="1:7" x14ac:dyDescent="0.3">
      <c r="A26" t="s">
        <v>19</v>
      </c>
      <c r="B26" t="s">
        <v>9</v>
      </c>
      <c r="C26">
        <v>53</v>
      </c>
      <c r="D26" s="2">
        <v>75684</v>
      </c>
      <c r="E26" s="3">
        <v>49343</v>
      </c>
      <c r="F26" s="3">
        <v>26341</v>
      </c>
      <c r="G26" s="1">
        <v>45576</v>
      </c>
    </row>
    <row r="27" spans="1:7" x14ac:dyDescent="0.3">
      <c r="A27" t="s">
        <v>19</v>
      </c>
      <c r="B27" t="s">
        <v>11</v>
      </c>
      <c r="C27">
        <v>41</v>
      </c>
      <c r="D27" s="2">
        <v>16154</v>
      </c>
      <c r="E27" s="3">
        <v>5617</v>
      </c>
      <c r="F27" s="3">
        <v>10537</v>
      </c>
      <c r="G27" s="1">
        <v>45528</v>
      </c>
    </row>
    <row r="28" spans="1:7" x14ac:dyDescent="0.3">
      <c r="A28" t="s">
        <v>12</v>
      </c>
      <c r="B28" t="s">
        <v>9</v>
      </c>
      <c r="C28">
        <v>72</v>
      </c>
      <c r="D28" s="2">
        <v>42768</v>
      </c>
      <c r="E28" s="3">
        <v>3312</v>
      </c>
      <c r="F28" s="3">
        <v>39456</v>
      </c>
      <c r="G28" s="1">
        <v>45414</v>
      </c>
    </row>
    <row r="29" spans="1:7" x14ac:dyDescent="0.3">
      <c r="A29" t="s">
        <v>10</v>
      </c>
      <c r="B29" t="s">
        <v>9</v>
      </c>
      <c r="C29">
        <v>38</v>
      </c>
      <c r="D29" s="2">
        <v>13452</v>
      </c>
      <c r="E29" s="3">
        <v>5586</v>
      </c>
      <c r="F29" s="3">
        <v>7866</v>
      </c>
      <c r="G29" s="1">
        <v>45400</v>
      </c>
    </row>
    <row r="30" spans="1:7" x14ac:dyDescent="0.3">
      <c r="A30" t="s">
        <v>13</v>
      </c>
      <c r="B30" t="s">
        <v>18</v>
      </c>
      <c r="C30">
        <v>55</v>
      </c>
      <c r="D30" s="2">
        <v>63525</v>
      </c>
      <c r="E30" s="3">
        <v>10615</v>
      </c>
      <c r="F30" s="3">
        <v>52910</v>
      </c>
      <c r="G30" s="1">
        <v>45406</v>
      </c>
    </row>
    <row r="31" spans="1:7" x14ac:dyDescent="0.3">
      <c r="A31" t="s">
        <v>7</v>
      </c>
      <c r="B31" t="s">
        <v>9</v>
      </c>
      <c r="C31">
        <v>23</v>
      </c>
      <c r="D31" s="2">
        <v>27991</v>
      </c>
      <c r="E31" s="3">
        <v>5543</v>
      </c>
      <c r="F31" s="3">
        <v>22448</v>
      </c>
      <c r="G31" s="1">
        <v>45656</v>
      </c>
    </row>
    <row r="32" spans="1:7" x14ac:dyDescent="0.3">
      <c r="A32" t="s">
        <v>12</v>
      </c>
      <c r="B32" t="s">
        <v>20</v>
      </c>
      <c r="C32">
        <v>87</v>
      </c>
      <c r="D32" s="2">
        <v>26100</v>
      </c>
      <c r="E32" s="3">
        <v>11832</v>
      </c>
      <c r="F32" s="3">
        <v>14268</v>
      </c>
      <c r="G32" s="1">
        <v>45457</v>
      </c>
    </row>
    <row r="33" spans="1:7" x14ac:dyDescent="0.3">
      <c r="A33" t="s">
        <v>13</v>
      </c>
      <c r="B33" t="s">
        <v>18</v>
      </c>
      <c r="C33">
        <v>52</v>
      </c>
      <c r="D33" s="2">
        <v>31356</v>
      </c>
      <c r="E33" s="3">
        <v>12428</v>
      </c>
      <c r="F33" s="3">
        <v>18928</v>
      </c>
      <c r="G33" s="1">
        <v>45382</v>
      </c>
    </row>
    <row r="34" spans="1:7" x14ac:dyDescent="0.3">
      <c r="A34" t="s">
        <v>10</v>
      </c>
      <c r="B34" t="s">
        <v>14</v>
      </c>
      <c r="C34">
        <v>93</v>
      </c>
      <c r="D34" s="2">
        <v>90675</v>
      </c>
      <c r="E34" s="3">
        <v>46221</v>
      </c>
      <c r="F34" s="3">
        <v>44454</v>
      </c>
      <c r="G34" s="1">
        <v>45350</v>
      </c>
    </row>
    <row r="35" spans="1:7" x14ac:dyDescent="0.3">
      <c r="A35" t="s">
        <v>16</v>
      </c>
      <c r="B35" t="s">
        <v>14</v>
      </c>
      <c r="C35">
        <v>76</v>
      </c>
      <c r="D35" s="2">
        <v>94468</v>
      </c>
      <c r="E35" s="3">
        <v>39216</v>
      </c>
      <c r="F35" s="3">
        <v>55252</v>
      </c>
      <c r="G35" s="1">
        <v>45635</v>
      </c>
    </row>
    <row r="36" spans="1:7" x14ac:dyDescent="0.3">
      <c r="A36" t="s">
        <v>12</v>
      </c>
      <c r="B36" t="s">
        <v>11</v>
      </c>
      <c r="C36">
        <v>23</v>
      </c>
      <c r="D36" s="2">
        <v>33281</v>
      </c>
      <c r="E36" s="3">
        <v>27071</v>
      </c>
      <c r="F36" s="3">
        <v>6210</v>
      </c>
      <c r="G36" s="1">
        <v>45461</v>
      </c>
    </row>
    <row r="37" spans="1:7" x14ac:dyDescent="0.3">
      <c r="A37" t="s">
        <v>13</v>
      </c>
      <c r="B37" t="s">
        <v>8</v>
      </c>
      <c r="C37">
        <v>92</v>
      </c>
      <c r="D37" s="2">
        <v>55108</v>
      </c>
      <c r="E37" s="3">
        <v>9568</v>
      </c>
      <c r="F37" s="3">
        <v>45540</v>
      </c>
      <c r="G37" s="1">
        <v>45485</v>
      </c>
    </row>
    <row r="38" spans="1:7" x14ac:dyDescent="0.3">
      <c r="A38" t="s">
        <v>17</v>
      </c>
      <c r="B38" t="s">
        <v>8</v>
      </c>
      <c r="C38">
        <v>13</v>
      </c>
      <c r="D38" s="2">
        <v>11700</v>
      </c>
      <c r="E38" s="3">
        <v>5330</v>
      </c>
      <c r="F38" s="3">
        <v>6370</v>
      </c>
      <c r="G38" s="1">
        <v>45315</v>
      </c>
    </row>
    <row r="39" spans="1:7" x14ac:dyDescent="0.3">
      <c r="A39" t="s">
        <v>12</v>
      </c>
      <c r="B39" t="s">
        <v>15</v>
      </c>
      <c r="C39">
        <v>100</v>
      </c>
      <c r="D39" s="2">
        <v>119600</v>
      </c>
      <c r="E39" s="3">
        <v>6400</v>
      </c>
      <c r="F39" s="3">
        <v>113200</v>
      </c>
      <c r="G39" s="1">
        <v>45545</v>
      </c>
    </row>
    <row r="40" spans="1:7" x14ac:dyDescent="0.3">
      <c r="A40" t="s">
        <v>19</v>
      </c>
      <c r="B40" t="s">
        <v>9</v>
      </c>
      <c r="C40">
        <v>51</v>
      </c>
      <c r="D40" s="2">
        <v>41667</v>
      </c>
      <c r="E40" s="3">
        <v>24123</v>
      </c>
      <c r="F40" s="3">
        <v>17544</v>
      </c>
      <c r="G40" s="1">
        <v>45366</v>
      </c>
    </row>
    <row r="41" spans="1:7" x14ac:dyDescent="0.3">
      <c r="A41" t="s">
        <v>10</v>
      </c>
      <c r="B41" t="s">
        <v>9</v>
      </c>
      <c r="C41">
        <v>49</v>
      </c>
      <c r="D41" s="2">
        <v>68649</v>
      </c>
      <c r="E41" s="3">
        <v>30576</v>
      </c>
      <c r="F41" s="3">
        <v>38073</v>
      </c>
      <c r="G41" s="1">
        <v>45297</v>
      </c>
    </row>
    <row r="42" spans="1:7" x14ac:dyDescent="0.3">
      <c r="A42" t="s">
        <v>17</v>
      </c>
      <c r="B42" t="s">
        <v>9</v>
      </c>
      <c r="C42">
        <v>30</v>
      </c>
      <c r="D42" s="2">
        <v>43620</v>
      </c>
      <c r="E42" s="3">
        <v>27390</v>
      </c>
      <c r="F42" s="3">
        <v>16230</v>
      </c>
      <c r="G42" s="1">
        <v>45478</v>
      </c>
    </row>
    <row r="43" spans="1:7" x14ac:dyDescent="0.3">
      <c r="A43" t="s">
        <v>7</v>
      </c>
      <c r="B43" t="s">
        <v>15</v>
      </c>
      <c r="C43">
        <v>97</v>
      </c>
      <c r="D43" s="2">
        <v>9312</v>
      </c>
      <c r="E43" s="3">
        <v>6790</v>
      </c>
      <c r="F43" s="3">
        <v>2522</v>
      </c>
      <c r="G43" s="1">
        <v>45477</v>
      </c>
    </row>
    <row r="44" spans="1:7" x14ac:dyDescent="0.3">
      <c r="A44" t="s">
        <v>10</v>
      </c>
      <c r="B44" t="s">
        <v>20</v>
      </c>
      <c r="C44">
        <v>78</v>
      </c>
      <c r="D44" s="2">
        <v>44538</v>
      </c>
      <c r="E44" s="3">
        <v>39156</v>
      </c>
      <c r="F44" s="3">
        <v>5382</v>
      </c>
      <c r="G44" s="1">
        <v>45356</v>
      </c>
    </row>
    <row r="45" spans="1:7" x14ac:dyDescent="0.3">
      <c r="A45" t="s">
        <v>13</v>
      </c>
      <c r="B45" t="s">
        <v>9</v>
      </c>
      <c r="C45">
        <v>34</v>
      </c>
      <c r="D45" s="2">
        <v>22236</v>
      </c>
      <c r="E45" s="3">
        <v>10540</v>
      </c>
      <c r="F45" s="3">
        <v>11696</v>
      </c>
      <c r="G45" s="1">
        <v>45627</v>
      </c>
    </row>
    <row r="46" spans="1:7" x14ac:dyDescent="0.3">
      <c r="A46" t="s">
        <v>10</v>
      </c>
      <c r="B46" t="s">
        <v>8</v>
      </c>
      <c r="C46">
        <v>22</v>
      </c>
      <c r="D46" s="2">
        <v>16038</v>
      </c>
      <c r="E46" s="3">
        <v>1936</v>
      </c>
      <c r="F46" s="3">
        <v>14102</v>
      </c>
      <c r="G46" s="1">
        <v>45400</v>
      </c>
    </row>
    <row r="47" spans="1:7" x14ac:dyDescent="0.3">
      <c r="A47" t="s">
        <v>16</v>
      </c>
      <c r="B47" t="s">
        <v>9</v>
      </c>
      <c r="C47">
        <v>66</v>
      </c>
      <c r="D47" s="2">
        <v>21252</v>
      </c>
      <c r="E47" s="3">
        <v>14388</v>
      </c>
      <c r="F47" s="3">
        <v>6864</v>
      </c>
      <c r="G47" s="1">
        <v>45370</v>
      </c>
    </row>
    <row r="48" spans="1:7" x14ac:dyDescent="0.3">
      <c r="A48" t="s">
        <v>16</v>
      </c>
      <c r="B48" t="s">
        <v>18</v>
      </c>
      <c r="C48">
        <v>4</v>
      </c>
      <c r="D48" s="2">
        <v>3684</v>
      </c>
      <c r="E48" s="3">
        <v>2692</v>
      </c>
      <c r="F48" s="3">
        <v>992</v>
      </c>
      <c r="G48" s="1">
        <v>45515</v>
      </c>
    </row>
    <row r="49" spans="1:7" x14ac:dyDescent="0.3">
      <c r="A49" t="s">
        <v>19</v>
      </c>
      <c r="B49" t="s">
        <v>18</v>
      </c>
      <c r="C49">
        <v>76</v>
      </c>
      <c r="D49" s="2">
        <v>42408</v>
      </c>
      <c r="E49" s="3">
        <v>4332</v>
      </c>
      <c r="F49" s="3">
        <v>38076</v>
      </c>
      <c r="G49" s="1">
        <v>45343</v>
      </c>
    </row>
    <row r="50" spans="1:7" x14ac:dyDescent="0.3">
      <c r="A50" t="s">
        <v>16</v>
      </c>
      <c r="B50" t="s">
        <v>11</v>
      </c>
      <c r="C50">
        <v>13</v>
      </c>
      <c r="D50" s="2">
        <v>13273</v>
      </c>
      <c r="E50" s="3">
        <v>11713</v>
      </c>
      <c r="F50" s="3">
        <v>1560</v>
      </c>
      <c r="G50" s="1">
        <v>45424</v>
      </c>
    </row>
    <row r="51" spans="1:7" x14ac:dyDescent="0.3">
      <c r="A51" t="s">
        <v>13</v>
      </c>
      <c r="B51" t="s">
        <v>9</v>
      </c>
      <c r="C51">
        <v>46</v>
      </c>
      <c r="D51" s="2">
        <v>17296</v>
      </c>
      <c r="E51" s="3">
        <v>13892</v>
      </c>
      <c r="F51" s="3">
        <v>3404</v>
      </c>
      <c r="G51" s="1">
        <v>45563</v>
      </c>
    </row>
    <row r="52" spans="1:7" x14ac:dyDescent="0.3">
      <c r="A52" t="s">
        <v>10</v>
      </c>
      <c r="B52" t="s">
        <v>15</v>
      </c>
      <c r="C52">
        <v>70</v>
      </c>
      <c r="D52" s="2">
        <v>77910</v>
      </c>
      <c r="E52" s="3">
        <v>31780</v>
      </c>
      <c r="F52" s="3">
        <v>46130</v>
      </c>
      <c r="G52" s="1">
        <v>45542</v>
      </c>
    </row>
    <row r="53" spans="1:7" x14ac:dyDescent="0.3">
      <c r="A53" t="s">
        <v>17</v>
      </c>
      <c r="B53" t="s">
        <v>20</v>
      </c>
      <c r="C53">
        <v>66</v>
      </c>
      <c r="D53" s="2">
        <v>24024</v>
      </c>
      <c r="E53" s="3">
        <v>9966</v>
      </c>
      <c r="F53" s="3">
        <v>14058</v>
      </c>
      <c r="G53" s="1">
        <v>45513</v>
      </c>
    </row>
    <row r="54" spans="1:7" x14ac:dyDescent="0.3">
      <c r="A54" t="s">
        <v>19</v>
      </c>
      <c r="B54" t="s">
        <v>20</v>
      </c>
      <c r="C54">
        <v>99</v>
      </c>
      <c r="D54" s="2">
        <v>10296</v>
      </c>
      <c r="E54" s="3">
        <v>8712</v>
      </c>
      <c r="F54" s="3">
        <v>1584</v>
      </c>
      <c r="G54" s="1">
        <v>45323</v>
      </c>
    </row>
    <row r="55" spans="1:7" x14ac:dyDescent="0.3">
      <c r="A55" t="s">
        <v>10</v>
      </c>
      <c r="B55" t="s">
        <v>15</v>
      </c>
      <c r="C55">
        <v>100</v>
      </c>
      <c r="D55" s="2">
        <v>145500</v>
      </c>
      <c r="E55" s="3">
        <v>10400</v>
      </c>
      <c r="F55" s="3">
        <v>135100</v>
      </c>
      <c r="G55" s="1">
        <v>45486</v>
      </c>
    </row>
    <row r="56" spans="1:7" x14ac:dyDescent="0.3">
      <c r="A56" t="s">
        <v>17</v>
      </c>
      <c r="B56" t="s">
        <v>18</v>
      </c>
      <c r="C56">
        <v>39</v>
      </c>
      <c r="D56" s="2">
        <v>46566</v>
      </c>
      <c r="E56" s="3">
        <v>12792</v>
      </c>
      <c r="F56" s="3">
        <v>33774</v>
      </c>
      <c r="G56" s="1">
        <v>45468</v>
      </c>
    </row>
    <row r="57" spans="1:7" x14ac:dyDescent="0.3">
      <c r="A57" t="s">
        <v>12</v>
      </c>
      <c r="B57" t="s">
        <v>18</v>
      </c>
      <c r="C57">
        <v>16</v>
      </c>
      <c r="D57" s="2">
        <v>18496</v>
      </c>
      <c r="E57" s="3">
        <v>10704</v>
      </c>
      <c r="F57" s="3">
        <v>7792</v>
      </c>
      <c r="G57" s="1">
        <v>45408</v>
      </c>
    </row>
    <row r="58" spans="1:7" x14ac:dyDescent="0.3">
      <c r="A58" t="s">
        <v>17</v>
      </c>
      <c r="B58" t="s">
        <v>14</v>
      </c>
      <c r="C58">
        <v>24</v>
      </c>
      <c r="D58" s="2">
        <v>8040</v>
      </c>
      <c r="E58" s="3">
        <v>5496</v>
      </c>
      <c r="F58" s="3">
        <v>2544</v>
      </c>
      <c r="G58" s="1">
        <v>45589</v>
      </c>
    </row>
    <row r="59" spans="1:7" x14ac:dyDescent="0.3">
      <c r="A59" t="s">
        <v>16</v>
      </c>
      <c r="B59" t="s">
        <v>14</v>
      </c>
      <c r="C59">
        <v>23</v>
      </c>
      <c r="D59" s="2">
        <v>27209</v>
      </c>
      <c r="E59" s="3">
        <v>14168</v>
      </c>
      <c r="F59" s="3">
        <v>13041</v>
      </c>
      <c r="G59" s="1">
        <v>45385</v>
      </c>
    </row>
    <row r="60" spans="1:7" x14ac:dyDescent="0.3">
      <c r="A60" t="s">
        <v>16</v>
      </c>
      <c r="B60" t="s">
        <v>8</v>
      </c>
      <c r="C60">
        <v>1</v>
      </c>
      <c r="D60" s="2">
        <v>738</v>
      </c>
      <c r="E60" s="3">
        <v>328</v>
      </c>
      <c r="F60" s="3">
        <v>410</v>
      </c>
      <c r="G60" s="1">
        <v>45495</v>
      </c>
    </row>
    <row r="61" spans="1:7" x14ac:dyDescent="0.3">
      <c r="A61" t="s">
        <v>7</v>
      </c>
      <c r="B61" t="s">
        <v>14</v>
      </c>
      <c r="C61">
        <v>45</v>
      </c>
      <c r="D61" s="2">
        <v>56655</v>
      </c>
      <c r="E61" s="3">
        <v>20880</v>
      </c>
      <c r="F61" s="3">
        <v>35775</v>
      </c>
      <c r="G61" s="1">
        <v>45298</v>
      </c>
    </row>
    <row r="62" spans="1:7" x14ac:dyDescent="0.3">
      <c r="A62" t="s">
        <v>17</v>
      </c>
      <c r="B62" t="s">
        <v>8</v>
      </c>
      <c r="C62">
        <v>53</v>
      </c>
      <c r="D62" s="2">
        <v>64077</v>
      </c>
      <c r="E62" s="3">
        <v>44785</v>
      </c>
      <c r="F62" s="3">
        <v>19292</v>
      </c>
      <c r="G62" s="1">
        <v>45421</v>
      </c>
    </row>
    <row r="63" spans="1:7" x14ac:dyDescent="0.3">
      <c r="A63" t="s">
        <v>12</v>
      </c>
      <c r="B63" t="s">
        <v>18</v>
      </c>
      <c r="C63">
        <v>43</v>
      </c>
      <c r="D63" s="2">
        <v>38958</v>
      </c>
      <c r="E63" s="3">
        <v>10019</v>
      </c>
      <c r="F63" s="3">
        <v>28939</v>
      </c>
      <c r="G63" s="1">
        <v>45397</v>
      </c>
    </row>
    <row r="64" spans="1:7" x14ac:dyDescent="0.3">
      <c r="A64" t="s">
        <v>19</v>
      </c>
      <c r="B64" t="s">
        <v>18</v>
      </c>
      <c r="C64">
        <v>86</v>
      </c>
      <c r="D64" s="2">
        <v>23306</v>
      </c>
      <c r="E64" s="3">
        <v>12986</v>
      </c>
      <c r="F64" s="3">
        <v>10320</v>
      </c>
      <c r="G64" s="1">
        <v>45386</v>
      </c>
    </row>
    <row r="65" spans="1:7" x14ac:dyDescent="0.3">
      <c r="A65" t="s">
        <v>12</v>
      </c>
      <c r="B65" t="s">
        <v>9</v>
      </c>
      <c r="C65">
        <v>14</v>
      </c>
      <c r="D65" s="2">
        <v>19236</v>
      </c>
      <c r="E65" s="3">
        <v>15344</v>
      </c>
      <c r="F65" s="3">
        <v>3892</v>
      </c>
      <c r="G65" s="1">
        <v>45344</v>
      </c>
    </row>
    <row r="66" spans="1:7" x14ac:dyDescent="0.3">
      <c r="A66" t="s">
        <v>16</v>
      </c>
      <c r="B66" t="s">
        <v>14</v>
      </c>
      <c r="C66">
        <v>20</v>
      </c>
      <c r="D66" s="2">
        <v>17620</v>
      </c>
      <c r="E66" s="3">
        <v>820</v>
      </c>
      <c r="F66" s="3">
        <v>16800</v>
      </c>
      <c r="G66" s="1">
        <v>45495</v>
      </c>
    </row>
    <row r="67" spans="1:7" x14ac:dyDescent="0.3">
      <c r="A67" t="s">
        <v>17</v>
      </c>
      <c r="B67" t="s">
        <v>18</v>
      </c>
      <c r="C67">
        <v>68</v>
      </c>
      <c r="D67" s="2">
        <v>38760</v>
      </c>
      <c r="E67" s="3">
        <v>12580</v>
      </c>
      <c r="F67" s="3">
        <v>26180</v>
      </c>
      <c r="G67" s="1">
        <v>45485</v>
      </c>
    </row>
    <row r="68" spans="1:7" x14ac:dyDescent="0.3">
      <c r="A68" t="s">
        <v>13</v>
      </c>
      <c r="B68" t="s">
        <v>20</v>
      </c>
      <c r="C68">
        <v>61</v>
      </c>
      <c r="D68" s="2">
        <v>64843</v>
      </c>
      <c r="E68" s="3">
        <v>32696</v>
      </c>
      <c r="F68" s="3">
        <v>32147</v>
      </c>
      <c r="G68" s="1">
        <v>45587</v>
      </c>
    </row>
    <row r="69" spans="1:7" x14ac:dyDescent="0.3">
      <c r="A69" t="s">
        <v>17</v>
      </c>
      <c r="B69" t="s">
        <v>20</v>
      </c>
      <c r="C69">
        <v>1</v>
      </c>
      <c r="D69" s="2">
        <v>1191</v>
      </c>
      <c r="E69" s="3">
        <v>994</v>
      </c>
      <c r="F69" s="3">
        <v>197</v>
      </c>
      <c r="G69" s="1">
        <v>45317</v>
      </c>
    </row>
    <row r="70" spans="1:7" x14ac:dyDescent="0.3">
      <c r="A70" t="s">
        <v>13</v>
      </c>
      <c r="B70" t="s">
        <v>9</v>
      </c>
      <c r="C70">
        <v>44</v>
      </c>
      <c r="D70" s="2">
        <v>12320</v>
      </c>
      <c r="E70" s="3">
        <v>8360</v>
      </c>
      <c r="F70" s="3">
        <v>3960</v>
      </c>
      <c r="G70" s="1">
        <v>45314</v>
      </c>
    </row>
    <row r="71" spans="1:7" x14ac:dyDescent="0.3">
      <c r="A71" t="s">
        <v>16</v>
      </c>
      <c r="B71" t="s">
        <v>20</v>
      </c>
      <c r="C71">
        <v>48</v>
      </c>
      <c r="D71" s="2">
        <v>32592</v>
      </c>
      <c r="E71" s="3">
        <v>8256</v>
      </c>
      <c r="F71" s="3">
        <v>24336</v>
      </c>
      <c r="G71" s="1">
        <v>45635</v>
      </c>
    </row>
    <row r="72" spans="1:7" x14ac:dyDescent="0.3">
      <c r="A72" t="s">
        <v>10</v>
      </c>
      <c r="B72" t="s">
        <v>9</v>
      </c>
      <c r="C72">
        <v>26</v>
      </c>
      <c r="D72" s="2">
        <v>37466</v>
      </c>
      <c r="E72" s="3">
        <v>9282</v>
      </c>
      <c r="F72" s="3">
        <v>28184</v>
      </c>
      <c r="G72" s="1">
        <v>45502</v>
      </c>
    </row>
    <row r="73" spans="1:7" x14ac:dyDescent="0.3">
      <c r="A73" t="s">
        <v>12</v>
      </c>
      <c r="B73" t="s">
        <v>11</v>
      </c>
      <c r="C73">
        <v>82</v>
      </c>
      <c r="D73" s="2">
        <v>61418</v>
      </c>
      <c r="E73" s="3">
        <v>12054</v>
      </c>
      <c r="F73" s="3">
        <v>49364</v>
      </c>
      <c r="G73" s="1">
        <v>45494</v>
      </c>
    </row>
    <row r="74" spans="1:7" x14ac:dyDescent="0.3">
      <c r="A74" t="s">
        <v>12</v>
      </c>
      <c r="B74" t="s">
        <v>15</v>
      </c>
      <c r="C74">
        <v>38</v>
      </c>
      <c r="D74" s="2">
        <v>52364</v>
      </c>
      <c r="E74" s="3">
        <v>31236</v>
      </c>
      <c r="F74" s="3">
        <v>21128</v>
      </c>
      <c r="G74" s="1">
        <v>45313</v>
      </c>
    </row>
    <row r="75" spans="1:7" x14ac:dyDescent="0.3">
      <c r="A75" t="s">
        <v>16</v>
      </c>
      <c r="B75" t="s">
        <v>8</v>
      </c>
      <c r="C75">
        <v>96</v>
      </c>
      <c r="D75" s="2">
        <v>60960</v>
      </c>
      <c r="E75" s="3">
        <v>46752</v>
      </c>
      <c r="F75" s="3">
        <v>14208</v>
      </c>
      <c r="G75" s="1">
        <v>45313</v>
      </c>
    </row>
    <row r="76" spans="1:7" x14ac:dyDescent="0.3">
      <c r="A76" t="s">
        <v>19</v>
      </c>
      <c r="B76" t="s">
        <v>9</v>
      </c>
      <c r="C76">
        <v>53</v>
      </c>
      <c r="D76" s="2">
        <v>77539</v>
      </c>
      <c r="E76" s="3">
        <v>75260</v>
      </c>
      <c r="F76" s="3">
        <v>2279</v>
      </c>
      <c r="G76" s="1">
        <v>45497</v>
      </c>
    </row>
    <row r="77" spans="1:7" x14ac:dyDescent="0.3">
      <c r="A77" t="s">
        <v>12</v>
      </c>
      <c r="B77" t="s">
        <v>8</v>
      </c>
      <c r="C77">
        <v>71</v>
      </c>
      <c r="D77" s="2">
        <v>16685</v>
      </c>
      <c r="E77" s="3">
        <v>10366</v>
      </c>
      <c r="F77" s="3">
        <v>6319</v>
      </c>
      <c r="G77" s="1">
        <v>45386</v>
      </c>
    </row>
    <row r="78" spans="1:7" x14ac:dyDescent="0.3">
      <c r="A78" t="s">
        <v>19</v>
      </c>
      <c r="B78" t="s">
        <v>18</v>
      </c>
      <c r="C78">
        <v>100</v>
      </c>
      <c r="D78" s="2">
        <v>140100</v>
      </c>
      <c r="E78" s="3">
        <v>121200</v>
      </c>
      <c r="F78" s="3">
        <v>18900</v>
      </c>
      <c r="G78" s="1">
        <v>45506</v>
      </c>
    </row>
    <row r="79" spans="1:7" x14ac:dyDescent="0.3">
      <c r="A79" t="s">
        <v>7</v>
      </c>
      <c r="B79" t="s">
        <v>20</v>
      </c>
      <c r="C79">
        <v>84</v>
      </c>
      <c r="D79" s="2">
        <v>22596</v>
      </c>
      <c r="E79" s="3">
        <v>19068</v>
      </c>
      <c r="F79" s="3">
        <v>3528</v>
      </c>
      <c r="G79" s="1">
        <v>45432</v>
      </c>
    </row>
    <row r="80" spans="1:7" x14ac:dyDescent="0.3">
      <c r="A80" t="s">
        <v>19</v>
      </c>
      <c r="B80" t="s">
        <v>11</v>
      </c>
      <c r="C80">
        <v>82</v>
      </c>
      <c r="D80" s="2">
        <v>4674</v>
      </c>
      <c r="E80" s="3">
        <v>2788</v>
      </c>
      <c r="F80" s="3">
        <v>1886</v>
      </c>
      <c r="G80" s="1">
        <v>45340</v>
      </c>
    </row>
    <row r="81" spans="1:7" x14ac:dyDescent="0.3">
      <c r="A81" t="s">
        <v>12</v>
      </c>
      <c r="B81" t="s">
        <v>9</v>
      </c>
      <c r="C81">
        <v>59</v>
      </c>
      <c r="D81" s="2">
        <v>66670</v>
      </c>
      <c r="E81" s="3">
        <v>6903</v>
      </c>
      <c r="F81" s="3">
        <v>59767</v>
      </c>
      <c r="G81" s="1">
        <v>45428</v>
      </c>
    </row>
    <row r="82" spans="1:7" x14ac:dyDescent="0.3">
      <c r="A82" t="s">
        <v>13</v>
      </c>
      <c r="B82" t="s">
        <v>18</v>
      </c>
      <c r="C82">
        <v>67</v>
      </c>
      <c r="D82" s="2">
        <v>3685</v>
      </c>
      <c r="E82" s="3">
        <v>2546</v>
      </c>
      <c r="F82" s="3">
        <v>1139</v>
      </c>
      <c r="G82" s="1">
        <v>45315</v>
      </c>
    </row>
    <row r="83" spans="1:7" x14ac:dyDescent="0.3">
      <c r="A83" t="s">
        <v>13</v>
      </c>
      <c r="B83" t="s">
        <v>11</v>
      </c>
      <c r="C83">
        <v>76</v>
      </c>
      <c r="D83" s="2">
        <v>79572</v>
      </c>
      <c r="E83" s="3">
        <v>15884</v>
      </c>
      <c r="F83" s="3">
        <v>63688</v>
      </c>
      <c r="G83" s="1">
        <v>45636</v>
      </c>
    </row>
    <row r="84" spans="1:7" x14ac:dyDescent="0.3">
      <c r="A84" t="s">
        <v>16</v>
      </c>
      <c r="B84" t="s">
        <v>8</v>
      </c>
      <c r="C84">
        <v>70</v>
      </c>
      <c r="D84" s="2">
        <v>12740</v>
      </c>
      <c r="E84" s="3">
        <v>3220</v>
      </c>
      <c r="F84" s="3">
        <v>9520</v>
      </c>
      <c r="G84" s="1">
        <v>45413</v>
      </c>
    </row>
    <row r="85" spans="1:7" x14ac:dyDescent="0.3">
      <c r="A85" t="s">
        <v>12</v>
      </c>
      <c r="B85" t="s">
        <v>11</v>
      </c>
      <c r="C85">
        <v>37</v>
      </c>
      <c r="D85" s="2">
        <v>46213</v>
      </c>
      <c r="E85" s="3">
        <v>14319</v>
      </c>
      <c r="F85" s="3">
        <v>31894</v>
      </c>
      <c r="G85" s="1">
        <v>45541</v>
      </c>
    </row>
    <row r="86" spans="1:7" x14ac:dyDescent="0.3">
      <c r="A86" t="s">
        <v>10</v>
      </c>
      <c r="B86" t="s">
        <v>8</v>
      </c>
      <c r="C86">
        <v>28</v>
      </c>
      <c r="D86" s="2">
        <v>24836</v>
      </c>
      <c r="E86" s="3">
        <v>1960</v>
      </c>
      <c r="F86" s="3">
        <v>22876</v>
      </c>
      <c r="G86" s="1">
        <v>45467</v>
      </c>
    </row>
    <row r="87" spans="1:7" x14ac:dyDescent="0.3">
      <c r="A87" t="s">
        <v>10</v>
      </c>
      <c r="B87" t="s">
        <v>18</v>
      </c>
      <c r="C87">
        <v>11</v>
      </c>
      <c r="D87" s="2">
        <v>1793</v>
      </c>
      <c r="E87" s="3">
        <v>1408</v>
      </c>
      <c r="F87" s="3">
        <v>385</v>
      </c>
      <c r="G87" s="1">
        <v>45362</v>
      </c>
    </row>
    <row r="88" spans="1:7" x14ac:dyDescent="0.3">
      <c r="A88" t="s">
        <v>19</v>
      </c>
      <c r="B88" t="s">
        <v>8</v>
      </c>
      <c r="C88">
        <v>84</v>
      </c>
      <c r="D88" s="2">
        <v>49056</v>
      </c>
      <c r="E88" s="3">
        <v>28896</v>
      </c>
      <c r="F88" s="3">
        <v>20160</v>
      </c>
      <c r="G88" s="1">
        <v>45404</v>
      </c>
    </row>
    <row r="89" spans="1:7" x14ac:dyDescent="0.3">
      <c r="A89" t="s">
        <v>17</v>
      </c>
      <c r="B89" t="s">
        <v>15</v>
      </c>
      <c r="C89">
        <v>4</v>
      </c>
      <c r="D89" s="2">
        <v>2964</v>
      </c>
      <c r="E89" s="3">
        <v>2400</v>
      </c>
      <c r="F89" s="3">
        <v>564</v>
      </c>
      <c r="G89" s="1">
        <v>45349</v>
      </c>
    </row>
    <row r="90" spans="1:7" x14ac:dyDescent="0.3">
      <c r="A90" t="s">
        <v>19</v>
      </c>
      <c r="B90" t="s">
        <v>11</v>
      </c>
      <c r="C90">
        <v>1</v>
      </c>
      <c r="D90" s="2">
        <v>763</v>
      </c>
      <c r="E90" s="3">
        <v>585</v>
      </c>
      <c r="F90" s="3">
        <v>178</v>
      </c>
      <c r="G90" s="1">
        <v>45440</v>
      </c>
    </row>
    <row r="91" spans="1:7" x14ac:dyDescent="0.3">
      <c r="A91" t="s">
        <v>17</v>
      </c>
      <c r="B91" t="s">
        <v>18</v>
      </c>
      <c r="C91">
        <v>15</v>
      </c>
      <c r="D91" s="2">
        <v>11790</v>
      </c>
      <c r="E91" s="3">
        <v>525</v>
      </c>
      <c r="F91" s="3">
        <v>11265</v>
      </c>
      <c r="G91" s="1">
        <v>45381</v>
      </c>
    </row>
    <row r="92" spans="1:7" x14ac:dyDescent="0.3">
      <c r="A92" t="s">
        <v>13</v>
      </c>
      <c r="B92" t="s">
        <v>9</v>
      </c>
      <c r="C92">
        <v>11</v>
      </c>
      <c r="D92" s="2">
        <v>10417</v>
      </c>
      <c r="E92" s="3">
        <v>869</v>
      </c>
      <c r="F92" s="3">
        <v>9548</v>
      </c>
      <c r="G92" s="1">
        <v>45575</v>
      </c>
    </row>
    <row r="93" spans="1:7" x14ac:dyDescent="0.3">
      <c r="A93" t="s">
        <v>13</v>
      </c>
      <c r="B93" t="s">
        <v>18</v>
      </c>
      <c r="C93">
        <v>85</v>
      </c>
      <c r="D93" s="2">
        <v>17425</v>
      </c>
      <c r="E93" s="3">
        <v>8755</v>
      </c>
      <c r="F93" s="3">
        <v>8670</v>
      </c>
      <c r="G93" s="1">
        <v>45314</v>
      </c>
    </row>
    <row r="94" spans="1:7" x14ac:dyDescent="0.3">
      <c r="A94" t="s">
        <v>10</v>
      </c>
      <c r="B94" t="s">
        <v>15</v>
      </c>
      <c r="C94">
        <v>33</v>
      </c>
      <c r="D94" s="2">
        <v>8910</v>
      </c>
      <c r="E94" s="3">
        <v>7986</v>
      </c>
      <c r="F94" s="3">
        <v>924</v>
      </c>
      <c r="G94" s="1">
        <v>45363</v>
      </c>
    </row>
    <row r="95" spans="1:7" x14ac:dyDescent="0.3">
      <c r="A95" t="s">
        <v>17</v>
      </c>
      <c r="B95" t="s">
        <v>18</v>
      </c>
      <c r="C95">
        <v>62</v>
      </c>
      <c r="D95" s="2">
        <v>4154</v>
      </c>
      <c r="E95" s="3">
        <v>2790</v>
      </c>
      <c r="F95" s="3">
        <v>1364</v>
      </c>
      <c r="G95" s="1">
        <v>45486</v>
      </c>
    </row>
    <row r="96" spans="1:7" x14ac:dyDescent="0.3">
      <c r="A96" t="s">
        <v>16</v>
      </c>
      <c r="B96" t="s">
        <v>14</v>
      </c>
      <c r="C96">
        <v>90</v>
      </c>
      <c r="D96" s="2">
        <v>121410</v>
      </c>
      <c r="E96" s="3">
        <v>88380</v>
      </c>
      <c r="F96" s="3">
        <v>33030</v>
      </c>
      <c r="G96" s="1">
        <v>45514</v>
      </c>
    </row>
    <row r="97" spans="1:7" x14ac:dyDescent="0.3">
      <c r="A97" t="s">
        <v>17</v>
      </c>
      <c r="B97" t="s">
        <v>14</v>
      </c>
      <c r="C97">
        <v>24</v>
      </c>
      <c r="D97" s="2">
        <v>23280</v>
      </c>
      <c r="E97" s="3">
        <v>18528</v>
      </c>
      <c r="F97" s="3">
        <v>4752</v>
      </c>
      <c r="G97" s="1">
        <v>45515</v>
      </c>
    </row>
    <row r="98" spans="1:7" x14ac:dyDescent="0.3">
      <c r="A98" t="s">
        <v>7</v>
      </c>
      <c r="B98" t="s">
        <v>8</v>
      </c>
      <c r="C98">
        <v>20</v>
      </c>
      <c r="D98" s="2">
        <v>22020</v>
      </c>
      <c r="E98" s="3">
        <v>940</v>
      </c>
      <c r="F98" s="3">
        <v>21080</v>
      </c>
      <c r="G98" s="1">
        <v>45638</v>
      </c>
    </row>
    <row r="99" spans="1:7" x14ac:dyDescent="0.3">
      <c r="A99" t="s">
        <v>19</v>
      </c>
      <c r="B99" t="s">
        <v>8</v>
      </c>
      <c r="C99">
        <v>85</v>
      </c>
      <c r="D99" s="2">
        <v>54995</v>
      </c>
      <c r="E99" s="3">
        <v>13855</v>
      </c>
      <c r="F99" s="3">
        <v>41140</v>
      </c>
      <c r="G99" s="1">
        <v>45319</v>
      </c>
    </row>
    <row r="100" spans="1:7" x14ac:dyDescent="0.3">
      <c r="A100" t="s">
        <v>13</v>
      </c>
      <c r="B100" t="s">
        <v>15</v>
      </c>
      <c r="C100">
        <v>27</v>
      </c>
      <c r="D100" s="2">
        <v>39663</v>
      </c>
      <c r="E100" s="3">
        <v>7587</v>
      </c>
      <c r="F100" s="3">
        <v>32076</v>
      </c>
      <c r="G100" s="1">
        <v>45292</v>
      </c>
    </row>
    <row r="101" spans="1:7" x14ac:dyDescent="0.3">
      <c r="A101" t="s">
        <v>7</v>
      </c>
      <c r="B101" t="s">
        <v>18</v>
      </c>
      <c r="C101">
        <v>74</v>
      </c>
      <c r="D101" s="2">
        <v>42328</v>
      </c>
      <c r="E101" s="3">
        <v>37814</v>
      </c>
      <c r="F101" s="3">
        <v>4514</v>
      </c>
      <c r="G101" s="1">
        <v>45549</v>
      </c>
    </row>
    <row r="102" spans="1:7" x14ac:dyDescent="0.3">
      <c r="A102" t="s">
        <v>12</v>
      </c>
      <c r="B102" t="s">
        <v>14</v>
      </c>
      <c r="C102">
        <v>2</v>
      </c>
      <c r="D102" s="2">
        <v>1804</v>
      </c>
      <c r="E102" s="3">
        <v>972</v>
      </c>
      <c r="F102" s="3">
        <v>832</v>
      </c>
      <c r="G102" s="1">
        <v>45448</v>
      </c>
    </row>
    <row r="103" spans="1:7" x14ac:dyDescent="0.3">
      <c r="A103" t="s">
        <v>7</v>
      </c>
      <c r="B103" t="s">
        <v>8</v>
      </c>
      <c r="C103">
        <v>35</v>
      </c>
      <c r="D103" s="2">
        <v>21560</v>
      </c>
      <c r="E103" s="3">
        <v>4550</v>
      </c>
      <c r="F103" s="3">
        <v>17010</v>
      </c>
      <c r="G103" s="1">
        <v>45642</v>
      </c>
    </row>
    <row r="104" spans="1:7" x14ac:dyDescent="0.3">
      <c r="A104" t="s">
        <v>12</v>
      </c>
      <c r="B104" t="s">
        <v>20</v>
      </c>
      <c r="C104">
        <v>54</v>
      </c>
      <c r="D104" s="2">
        <v>80190</v>
      </c>
      <c r="E104" s="3">
        <v>17064</v>
      </c>
      <c r="F104" s="3">
        <v>63126</v>
      </c>
      <c r="G104" s="1">
        <v>45357</v>
      </c>
    </row>
    <row r="105" spans="1:7" x14ac:dyDescent="0.3">
      <c r="A105" t="s">
        <v>13</v>
      </c>
      <c r="B105" t="s">
        <v>11</v>
      </c>
      <c r="C105">
        <v>60</v>
      </c>
      <c r="D105" s="2">
        <v>10440</v>
      </c>
      <c r="E105" s="3">
        <v>7980</v>
      </c>
      <c r="F105" s="3">
        <v>2460</v>
      </c>
      <c r="G105" s="1">
        <v>45311</v>
      </c>
    </row>
    <row r="106" spans="1:7" x14ac:dyDescent="0.3">
      <c r="A106" t="s">
        <v>10</v>
      </c>
      <c r="B106" t="s">
        <v>11</v>
      </c>
      <c r="C106">
        <v>55</v>
      </c>
      <c r="D106" s="2">
        <v>50325</v>
      </c>
      <c r="E106" s="3">
        <v>42790</v>
      </c>
      <c r="F106" s="3">
        <v>7535</v>
      </c>
      <c r="G106" s="1">
        <v>45469</v>
      </c>
    </row>
    <row r="107" spans="1:7" x14ac:dyDescent="0.3">
      <c r="A107" t="s">
        <v>10</v>
      </c>
      <c r="B107" t="s">
        <v>8</v>
      </c>
      <c r="C107">
        <v>92</v>
      </c>
      <c r="D107" s="2">
        <v>107916</v>
      </c>
      <c r="E107" s="3">
        <v>18768</v>
      </c>
      <c r="F107" s="3">
        <v>89148</v>
      </c>
      <c r="G107" s="1">
        <v>45568</v>
      </c>
    </row>
    <row r="108" spans="1:7" x14ac:dyDescent="0.3">
      <c r="A108" t="s">
        <v>17</v>
      </c>
      <c r="B108" t="s">
        <v>9</v>
      </c>
      <c r="C108">
        <v>53</v>
      </c>
      <c r="D108" s="2">
        <v>70172</v>
      </c>
      <c r="E108" s="3">
        <v>60261</v>
      </c>
      <c r="F108" s="3">
        <v>9911</v>
      </c>
      <c r="G108" s="1">
        <v>45606</v>
      </c>
    </row>
    <row r="109" spans="1:7" x14ac:dyDescent="0.3">
      <c r="A109" t="s">
        <v>13</v>
      </c>
      <c r="B109" t="s">
        <v>18</v>
      </c>
      <c r="C109">
        <v>29</v>
      </c>
      <c r="D109" s="2">
        <v>39614</v>
      </c>
      <c r="E109" s="3">
        <v>22040</v>
      </c>
      <c r="F109" s="3">
        <v>17574</v>
      </c>
      <c r="G109" s="1">
        <v>45645</v>
      </c>
    </row>
    <row r="110" spans="1:7" x14ac:dyDescent="0.3">
      <c r="A110" t="s">
        <v>10</v>
      </c>
      <c r="B110" t="s">
        <v>18</v>
      </c>
      <c r="C110">
        <v>82</v>
      </c>
      <c r="D110" s="2">
        <v>60762</v>
      </c>
      <c r="E110" s="3">
        <v>15416</v>
      </c>
      <c r="F110" s="3">
        <v>45346</v>
      </c>
      <c r="G110" s="1">
        <v>45344</v>
      </c>
    </row>
    <row r="111" spans="1:7" x14ac:dyDescent="0.3">
      <c r="A111" t="s">
        <v>19</v>
      </c>
      <c r="B111" t="s">
        <v>15</v>
      </c>
      <c r="C111">
        <v>59</v>
      </c>
      <c r="D111" s="2">
        <v>20355</v>
      </c>
      <c r="E111" s="3">
        <v>2478</v>
      </c>
      <c r="F111" s="3">
        <v>17877</v>
      </c>
      <c r="G111" s="1">
        <v>45554</v>
      </c>
    </row>
    <row r="112" spans="1:7" x14ac:dyDescent="0.3">
      <c r="A112" t="s">
        <v>10</v>
      </c>
      <c r="B112" t="s">
        <v>9</v>
      </c>
      <c r="C112">
        <v>68</v>
      </c>
      <c r="D112" s="2">
        <v>8160</v>
      </c>
      <c r="E112" s="3">
        <v>4012</v>
      </c>
      <c r="F112" s="3">
        <v>4148</v>
      </c>
      <c r="G112" s="1">
        <v>45650</v>
      </c>
    </row>
    <row r="113" spans="1:7" x14ac:dyDescent="0.3">
      <c r="A113" t="s">
        <v>10</v>
      </c>
      <c r="B113" t="s">
        <v>14</v>
      </c>
      <c r="C113">
        <v>12</v>
      </c>
      <c r="D113" s="2">
        <v>14328</v>
      </c>
      <c r="E113" s="3">
        <v>5928</v>
      </c>
      <c r="F113" s="3">
        <v>8400</v>
      </c>
      <c r="G113" s="1">
        <v>45535</v>
      </c>
    </row>
    <row r="114" spans="1:7" x14ac:dyDescent="0.3">
      <c r="A114" t="s">
        <v>12</v>
      </c>
      <c r="B114" t="s">
        <v>9</v>
      </c>
      <c r="C114">
        <v>2</v>
      </c>
      <c r="D114" s="2">
        <v>1074</v>
      </c>
      <c r="E114" s="3">
        <v>860</v>
      </c>
      <c r="F114" s="3">
        <v>214</v>
      </c>
      <c r="G114" s="1">
        <v>45608</v>
      </c>
    </row>
    <row r="115" spans="1:7" x14ac:dyDescent="0.3">
      <c r="A115" t="s">
        <v>19</v>
      </c>
      <c r="B115" t="s">
        <v>9</v>
      </c>
      <c r="C115">
        <v>1</v>
      </c>
      <c r="D115" s="2">
        <v>490</v>
      </c>
      <c r="E115" s="3">
        <v>390</v>
      </c>
      <c r="F115" s="3">
        <v>100</v>
      </c>
      <c r="G115" s="1">
        <v>45335</v>
      </c>
    </row>
    <row r="116" spans="1:7" x14ac:dyDescent="0.3">
      <c r="A116" t="s">
        <v>17</v>
      </c>
      <c r="B116" t="s">
        <v>8</v>
      </c>
      <c r="C116">
        <v>72</v>
      </c>
      <c r="D116" s="2">
        <v>19152</v>
      </c>
      <c r="E116" s="3">
        <v>17568</v>
      </c>
      <c r="F116" s="3">
        <v>1584</v>
      </c>
      <c r="G116" s="1">
        <v>45373</v>
      </c>
    </row>
    <row r="117" spans="1:7" x14ac:dyDescent="0.3">
      <c r="A117" t="s">
        <v>12</v>
      </c>
      <c r="B117" t="s">
        <v>8</v>
      </c>
      <c r="C117">
        <v>32</v>
      </c>
      <c r="D117" s="2">
        <v>32512</v>
      </c>
      <c r="E117" s="3">
        <v>4480</v>
      </c>
      <c r="F117" s="3">
        <v>28032</v>
      </c>
      <c r="G117" s="1">
        <v>45334</v>
      </c>
    </row>
    <row r="118" spans="1:7" x14ac:dyDescent="0.3">
      <c r="A118" t="s">
        <v>19</v>
      </c>
      <c r="B118" t="s">
        <v>14</v>
      </c>
      <c r="C118">
        <v>89</v>
      </c>
      <c r="D118" s="2">
        <v>49929</v>
      </c>
      <c r="E118" s="3">
        <v>5429</v>
      </c>
      <c r="F118" s="3">
        <v>44500</v>
      </c>
      <c r="G118" s="1">
        <v>45403</v>
      </c>
    </row>
    <row r="119" spans="1:7" x14ac:dyDescent="0.3">
      <c r="A119" t="s">
        <v>17</v>
      </c>
      <c r="B119" t="s">
        <v>8</v>
      </c>
      <c r="C119">
        <v>30</v>
      </c>
      <c r="D119" s="2">
        <v>15870</v>
      </c>
      <c r="E119" s="3">
        <v>3090</v>
      </c>
      <c r="F119" s="3">
        <v>12780</v>
      </c>
      <c r="G119" s="1">
        <v>45388</v>
      </c>
    </row>
    <row r="120" spans="1:7" x14ac:dyDescent="0.3">
      <c r="A120" t="s">
        <v>17</v>
      </c>
      <c r="B120" t="s">
        <v>11</v>
      </c>
      <c r="C120">
        <v>31</v>
      </c>
      <c r="D120" s="2">
        <v>43586</v>
      </c>
      <c r="E120" s="3">
        <v>13299</v>
      </c>
      <c r="F120" s="3">
        <v>30287</v>
      </c>
      <c r="G120" s="1">
        <v>45349</v>
      </c>
    </row>
    <row r="121" spans="1:7" x14ac:dyDescent="0.3">
      <c r="A121" t="s">
        <v>17</v>
      </c>
      <c r="B121" t="s">
        <v>9</v>
      </c>
      <c r="C121">
        <v>70</v>
      </c>
      <c r="D121" s="2">
        <v>16310</v>
      </c>
      <c r="E121" s="3">
        <v>13440</v>
      </c>
      <c r="F121" s="3">
        <v>2870</v>
      </c>
      <c r="G121" s="1">
        <v>45529</v>
      </c>
    </row>
    <row r="122" spans="1:7" x14ac:dyDescent="0.3">
      <c r="A122" t="s">
        <v>13</v>
      </c>
      <c r="B122" t="s">
        <v>15</v>
      </c>
      <c r="C122">
        <v>28</v>
      </c>
      <c r="D122" s="2">
        <v>14728</v>
      </c>
      <c r="E122" s="3">
        <v>10416</v>
      </c>
      <c r="F122" s="3">
        <v>4312</v>
      </c>
      <c r="G122" s="1">
        <v>45480</v>
      </c>
    </row>
    <row r="123" spans="1:7" x14ac:dyDescent="0.3">
      <c r="A123" t="s">
        <v>17</v>
      </c>
      <c r="B123" t="s">
        <v>20</v>
      </c>
      <c r="C123">
        <v>19</v>
      </c>
      <c r="D123" s="2">
        <v>12464</v>
      </c>
      <c r="E123" s="3">
        <v>7980</v>
      </c>
      <c r="F123" s="3">
        <v>4484</v>
      </c>
      <c r="G123" s="1">
        <v>45558</v>
      </c>
    </row>
    <row r="124" spans="1:7" x14ac:dyDescent="0.3">
      <c r="A124" t="s">
        <v>17</v>
      </c>
      <c r="B124" t="s">
        <v>20</v>
      </c>
      <c r="C124">
        <v>41</v>
      </c>
      <c r="D124" s="2">
        <v>49651</v>
      </c>
      <c r="E124" s="3">
        <v>15539</v>
      </c>
      <c r="F124" s="3">
        <v>34112</v>
      </c>
      <c r="G124" s="1">
        <v>45319</v>
      </c>
    </row>
    <row r="125" spans="1:7" x14ac:dyDescent="0.3">
      <c r="A125" t="s">
        <v>13</v>
      </c>
      <c r="B125" t="s">
        <v>8</v>
      </c>
      <c r="C125">
        <v>23</v>
      </c>
      <c r="D125" s="2">
        <v>19366</v>
      </c>
      <c r="E125" s="3">
        <v>17227</v>
      </c>
      <c r="F125" s="3">
        <v>2139</v>
      </c>
      <c r="G125" s="1">
        <v>45653</v>
      </c>
    </row>
    <row r="126" spans="1:7" x14ac:dyDescent="0.3">
      <c r="A126" t="s">
        <v>10</v>
      </c>
      <c r="B126" t="s">
        <v>8</v>
      </c>
      <c r="C126">
        <v>49</v>
      </c>
      <c r="D126" s="2">
        <v>50127</v>
      </c>
      <c r="E126" s="3">
        <v>11907</v>
      </c>
      <c r="F126" s="3">
        <v>38220</v>
      </c>
      <c r="G126" s="1">
        <v>45303</v>
      </c>
    </row>
    <row r="127" spans="1:7" x14ac:dyDescent="0.3">
      <c r="A127" t="s">
        <v>17</v>
      </c>
      <c r="B127" t="s">
        <v>14</v>
      </c>
      <c r="C127">
        <v>2</v>
      </c>
      <c r="D127" s="2">
        <v>1358</v>
      </c>
      <c r="E127" s="3">
        <v>738</v>
      </c>
      <c r="F127" s="3">
        <v>620</v>
      </c>
      <c r="G127" s="1">
        <v>45305</v>
      </c>
    </row>
    <row r="128" spans="1:7" x14ac:dyDescent="0.3">
      <c r="A128" t="s">
        <v>13</v>
      </c>
      <c r="B128" t="s">
        <v>14</v>
      </c>
      <c r="C128">
        <v>32</v>
      </c>
      <c r="D128" s="2">
        <v>18592</v>
      </c>
      <c r="E128" s="3">
        <v>13984</v>
      </c>
      <c r="F128" s="3">
        <v>4608</v>
      </c>
      <c r="G128" s="1">
        <v>45325</v>
      </c>
    </row>
    <row r="129" spans="1:7" x14ac:dyDescent="0.3">
      <c r="A129" t="s">
        <v>10</v>
      </c>
      <c r="B129" t="s">
        <v>8</v>
      </c>
      <c r="C129">
        <v>86</v>
      </c>
      <c r="D129" s="2">
        <v>60114</v>
      </c>
      <c r="E129" s="3">
        <v>18834</v>
      </c>
      <c r="F129" s="3">
        <v>41280</v>
      </c>
      <c r="G129" s="1">
        <v>45655</v>
      </c>
    </row>
    <row r="130" spans="1:7" x14ac:dyDescent="0.3">
      <c r="A130" t="s">
        <v>17</v>
      </c>
      <c r="B130" t="s">
        <v>8</v>
      </c>
      <c r="C130">
        <v>11</v>
      </c>
      <c r="D130" s="2">
        <v>7722</v>
      </c>
      <c r="E130" s="3">
        <v>2057</v>
      </c>
      <c r="F130" s="3">
        <v>5665</v>
      </c>
      <c r="G130" s="1">
        <v>45304</v>
      </c>
    </row>
    <row r="131" spans="1:7" x14ac:dyDescent="0.3">
      <c r="A131" t="s">
        <v>12</v>
      </c>
      <c r="B131" t="s">
        <v>9</v>
      </c>
      <c r="C131">
        <v>54</v>
      </c>
      <c r="D131" s="2">
        <v>17982</v>
      </c>
      <c r="E131" s="3">
        <v>11394</v>
      </c>
      <c r="F131" s="3">
        <v>6588</v>
      </c>
      <c r="G131" s="1">
        <v>45604</v>
      </c>
    </row>
    <row r="132" spans="1:7" x14ac:dyDescent="0.3">
      <c r="A132" t="s">
        <v>7</v>
      </c>
      <c r="B132" t="s">
        <v>14</v>
      </c>
      <c r="C132">
        <v>42</v>
      </c>
      <c r="D132" s="2">
        <v>52038</v>
      </c>
      <c r="E132" s="3">
        <v>31500</v>
      </c>
      <c r="F132" s="3">
        <v>20538</v>
      </c>
      <c r="G132" s="1">
        <v>45539</v>
      </c>
    </row>
    <row r="133" spans="1:7" x14ac:dyDescent="0.3">
      <c r="A133" t="s">
        <v>7</v>
      </c>
      <c r="B133" t="s">
        <v>18</v>
      </c>
      <c r="C133">
        <v>79</v>
      </c>
      <c r="D133" s="2">
        <v>31284</v>
      </c>
      <c r="E133" s="3">
        <v>30099</v>
      </c>
      <c r="F133" s="3">
        <v>1185</v>
      </c>
      <c r="G133" s="1">
        <v>45415</v>
      </c>
    </row>
    <row r="134" spans="1:7" x14ac:dyDescent="0.3">
      <c r="A134" t="s">
        <v>13</v>
      </c>
      <c r="B134" t="s">
        <v>15</v>
      </c>
      <c r="C134">
        <v>13</v>
      </c>
      <c r="D134" s="2">
        <v>12818</v>
      </c>
      <c r="E134" s="3">
        <v>12519</v>
      </c>
      <c r="F134" s="3">
        <v>299</v>
      </c>
      <c r="G134" s="1">
        <v>45423</v>
      </c>
    </row>
    <row r="135" spans="1:7" x14ac:dyDescent="0.3">
      <c r="A135" t="s">
        <v>19</v>
      </c>
      <c r="B135" t="s">
        <v>20</v>
      </c>
      <c r="C135">
        <v>56</v>
      </c>
      <c r="D135" s="2">
        <v>34720</v>
      </c>
      <c r="E135" s="3">
        <v>21448</v>
      </c>
      <c r="F135" s="3">
        <v>13272</v>
      </c>
      <c r="G135" s="1">
        <v>45657</v>
      </c>
    </row>
    <row r="136" spans="1:7" x14ac:dyDescent="0.3">
      <c r="A136" t="s">
        <v>12</v>
      </c>
      <c r="B136" t="s">
        <v>9</v>
      </c>
      <c r="C136">
        <v>95</v>
      </c>
      <c r="D136" s="2">
        <v>72485</v>
      </c>
      <c r="E136" s="3">
        <v>17860</v>
      </c>
      <c r="F136" s="3">
        <v>54625</v>
      </c>
      <c r="G136" s="1">
        <v>45362</v>
      </c>
    </row>
    <row r="137" spans="1:7" x14ac:dyDescent="0.3">
      <c r="A137" t="s">
        <v>13</v>
      </c>
      <c r="B137" t="s">
        <v>20</v>
      </c>
      <c r="C137">
        <v>57</v>
      </c>
      <c r="D137" s="2">
        <v>58995</v>
      </c>
      <c r="E137" s="3">
        <v>26619</v>
      </c>
      <c r="F137" s="3">
        <v>32376</v>
      </c>
      <c r="G137" s="1">
        <v>45579</v>
      </c>
    </row>
    <row r="138" spans="1:7" x14ac:dyDescent="0.3">
      <c r="A138" t="s">
        <v>12</v>
      </c>
      <c r="B138" t="s">
        <v>8</v>
      </c>
      <c r="C138">
        <v>44</v>
      </c>
      <c r="D138" s="2">
        <v>11132</v>
      </c>
      <c r="E138" s="3">
        <v>9548</v>
      </c>
      <c r="F138" s="3">
        <v>1584</v>
      </c>
      <c r="G138" s="1">
        <v>45313</v>
      </c>
    </row>
    <row r="139" spans="1:7" x14ac:dyDescent="0.3">
      <c r="A139" t="s">
        <v>13</v>
      </c>
      <c r="B139" t="s">
        <v>14</v>
      </c>
      <c r="C139">
        <v>61</v>
      </c>
      <c r="D139" s="2">
        <v>64782</v>
      </c>
      <c r="E139" s="3">
        <v>16165</v>
      </c>
      <c r="F139" s="3">
        <v>48617</v>
      </c>
      <c r="G139" s="1">
        <v>45429</v>
      </c>
    </row>
    <row r="140" spans="1:7" x14ac:dyDescent="0.3">
      <c r="A140" t="s">
        <v>10</v>
      </c>
      <c r="B140" t="s">
        <v>8</v>
      </c>
      <c r="C140">
        <v>93</v>
      </c>
      <c r="D140" s="2">
        <v>130944</v>
      </c>
      <c r="E140" s="3">
        <v>110112</v>
      </c>
      <c r="F140" s="3">
        <v>20832</v>
      </c>
      <c r="G140" s="1">
        <v>45586</v>
      </c>
    </row>
    <row r="141" spans="1:7" x14ac:dyDescent="0.3">
      <c r="A141" t="s">
        <v>12</v>
      </c>
      <c r="B141" t="s">
        <v>14</v>
      </c>
      <c r="C141">
        <v>61</v>
      </c>
      <c r="D141" s="2">
        <v>86071</v>
      </c>
      <c r="E141" s="3">
        <v>66612</v>
      </c>
      <c r="F141" s="3">
        <v>19459</v>
      </c>
      <c r="G141" s="1">
        <v>45620</v>
      </c>
    </row>
    <row r="142" spans="1:7" x14ac:dyDescent="0.3">
      <c r="A142" t="s">
        <v>17</v>
      </c>
      <c r="B142" t="s">
        <v>11</v>
      </c>
      <c r="C142">
        <v>67</v>
      </c>
      <c r="D142" s="2">
        <v>42411</v>
      </c>
      <c r="E142" s="3">
        <v>3350</v>
      </c>
      <c r="F142" s="3">
        <v>39061</v>
      </c>
      <c r="G142" s="1">
        <v>45452</v>
      </c>
    </row>
    <row r="143" spans="1:7" x14ac:dyDescent="0.3">
      <c r="A143" t="s">
        <v>13</v>
      </c>
      <c r="B143" t="s">
        <v>11</v>
      </c>
      <c r="C143">
        <v>49</v>
      </c>
      <c r="D143" s="2">
        <v>41895</v>
      </c>
      <c r="E143" s="3">
        <v>34643</v>
      </c>
      <c r="F143" s="3">
        <v>7252</v>
      </c>
      <c r="G143" s="1">
        <v>45370</v>
      </c>
    </row>
    <row r="144" spans="1:7" x14ac:dyDescent="0.3">
      <c r="A144" t="s">
        <v>10</v>
      </c>
      <c r="B144" t="s">
        <v>20</v>
      </c>
      <c r="C144">
        <v>19</v>
      </c>
      <c r="D144" s="2">
        <v>3952</v>
      </c>
      <c r="E144" s="3">
        <v>2983</v>
      </c>
      <c r="F144" s="3">
        <v>969</v>
      </c>
      <c r="G144" s="1">
        <v>45458</v>
      </c>
    </row>
    <row r="145" spans="1:7" x14ac:dyDescent="0.3">
      <c r="A145" t="s">
        <v>16</v>
      </c>
      <c r="B145" t="s">
        <v>14</v>
      </c>
      <c r="C145">
        <v>51</v>
      </c>
      <c r="D145" s="2">
        <v>10659</v>
      </c>
      <c r="E145" s="3">
        <v>2244</v>
      </c>
      <c r="F145" s="3">
        <v>8415</v>
      </c>
      <c r="G145" s="1">
        <v>45591</v>
      </c>
    </row>
    <row r="146" spans="1:7" x14ac:dyDescent="0.3">
      <c r="A146" t="s">
        <v>16</v>
      </c>
      <c r="B146" t="s">
        <v>20</v>
      </c>
      <c r="C146">
        <v>19</v>
      </c>
      <c r="D146" s="2">
        <v>13794</v>
      </c>
      <c r="E146" s="3">
        <v>5833</v>
      </c>
      <c r="F146" s="3">
        <v>7961</v>
      </c>
      <c r="G146" s="1">
        <v>45347</v>
      </c>
    </row>
    <row r="147" spans="1:7" x14ac:dyDescent="0.3">
      <c r="A147" t="s">
        <v>16</v>
      </c>
      <c r="B147" t="s">
        <v>15</v>
      </c>
      <c r="C147">
        <v>51</v>
      </c>
      <c r="D147" s="2">
        <v>29784</v>
      </c>
      <c r="E147" s="3">
        <v>23358</v>
      </c>
      <c r="F147" s="3">
        <v>6426</v>
      </c>
      <c r="G147" s="1">
        <v>45316</v>
      </c>
    </row>
    <row r="148" spans="1:7" x14ac:dyDescent="0.3">
      <c r="A148" t="s">
        <v>17</v>
      </c>
      <c r="B148" t="s">
        <v>14</v>
      </c>
      <c r="C148">
        <v>86</v>
      </c>
      <c r="D148" s="2">
        <v>59512</v>
      </c>
      <c r="E148" s="3">
        <v>3784</v>
      </c>
      <c r="F148" s="3">
        <v>55728</v>
      </c>
      <c r="G148" s="1">
        <v>45469</v>
      </c>
    </row>
    <row r="149" spans="1:7" x14ac:dyDescent="0.3">
      <c r="A149" t="s">
        <v>16</v>
      </c>
      <c r="B149" t="s">
        <v>8</v>
      </c>
      <c r="C149">
        <v>28</v>
      </c>
      <c r="D149" s="2">
        <v>26348</v>
      </c>
      <c r="E149" s="3">
        <v>11564</v>
      </c>
      <c r="F149" s="3">
        <v>14784</v>
      </c>
      <c r="G149" s="1">
        <v>45300</v>
      </c>
    </row>
    <row r="150" spans="1:7" x14ac:dyDescent="0.3">
      <c r="A150" t="s">
        <v>19</v>
      </c>
      <c r="B150" t="s">
        <v>14</v>
      </c>
      <c r="C150">
        <v>86</v>
      </c>
      <c r="D150" s="2">
        <v>124184</v>
      </c>
      <c r="E150" s="3">
        <v>32766</v>
      </c>
      <c r="F150" s="3">
        <v>91418</v>
      </c>
      <c r="G150" s="1">
        <v>45622</v>
      </c>
    </row>
    <row r="151" spans="1:7" x14ac:dyDescent="0.3">
      <c r="A151" t="s">
        <v>16</v>
      </c>
      <c r="B151" t="s">
        <v>18</v>
      </c>
      <c r="C151">
        <v>35</v>
      </c>
      <c r="D151" s="2">
        <v>8260</v>
      </c>
      <c r="E151" s="3">
        <v>3535</v>
      </c>
      <c r="F151" s="3">
        <v>4725</v>
      </c>
      <c r="G151" s="1">
        <v>45396</v>
      </c>
    </row>
    <row r="152" spans="1:7" x14ac:dyDescent="0.3">
      <c r="A152" t="s">
        <v>10</v>
      </c>
      <c r="B152" t="s">
        <v>15</v>
      </c>
      <c r="C152">
        <v>6</v>
      </c>
      <c r="D152" s="2">
        <v>5250</v>
      </c>
      <c r="E152" s="3">
        <v>4620</v>
      </c>
      <c r="F152" s="3">
        <v>630</v>
      </c>
      <c r="G152" s="1">
        <v>45621</v>
      </c>
    </row>
    <row r="153" spans="1:7" x14ac:dyDescent="0.3">
      <c r="A153" t="s">
        <v>12</v>
      </c>
      <c r="B153" t="s">
        <v>15</v>
      </c>
      <c r="C153">
        <v>21</v>
      </c>
      <c r="D153" s="2">
        <v>19152</v>
      </c>
      <c r="E153" s="3">
        <v>8463</v>
      </c>
      <c r="F153" s="3">
        <v>10689</v>
      </c>
      <c r="G153" s="1">
        <v>45374</v>
      </c>
    </row>
    <row r="154" spans="1:7" x14ac:dyDescent="0.3">
      <c r="A154" t="s">
        <v>7</v>
      </c>
      <c r="B154" t="s">
        <v>14</v>
      </c>
      <c r="C154">
        <v>7</v>
      </c>
      <c r="D154" s="2">
        <v>3612</v>
      </c>
      <c r="E154" s="3">
        <v>1253</v>
      </c>
      <c r="F154" s="3">
        <v>2359</v>
      </c>
      <c r="G154" s="1">
        <v>45406</v>
      </c>
    </row>
    <row r="155" spans="1:7" x14ac:dyDescent="0.3">
      <c r="A155" t="s">
        <v>17</v>
      </c>
      <c r="B155" t="s">
        <v>8</v>
      </c>
      <c r="C155">
        <v>68</v>
      </c>
      <c r="D155" s="2">
        <v>76024</v>
      </c>
      <c r="E155" s="3">
        <v>48416</v>
      </c>
      <c r="F155" s="3">
        <v>27608</v>
      </c>
      <c r="G155" s="1">
        <v>45395</v>
      </c>
    </row>
    <row r="156" spans="1:7" x14ac:dyDescent="0.3">
      <c r="A156" t="s">
        <v>12</v>
      </c>
      <c r="B156" t="s">
        <v>9</v>
      </c>
      <c r="C156">
        <v>49</v>
      </c>
      <c r="D156" s="2">
        <v>44492</v>
      </c>
      <c r="E156" s="3">
        <v>31654</v>
      </c>
      <c r="F156" s="3">
        <v>12838</v>
      </c>
      <c r="G156" s="1">
        <v>45556</v>
      </c>
    </row>
    <row r="157" spans="1:7" x14ac:dyDescent="0.3">
      <c r="A157" t="s">
        <v>13</v>
      </c>
      <c r="B157" t="s">
        <v>18</v>
      </c>
      <c r="C157">
        <v>26</v>
      </c>
      <c r="D157" s="2">
        <v>34112</v>
      </c>
      <c r="E157" s="3">
        <v>29718</v>
      </c>
      <c r="F157" s="3">
        <v>4394</v>
      </c>
      <c r="G157" s="1">
        <v>45455</v>
      </c>
    </row>
    <row r="158" spans="1:7" x14ac:dyDescent="0.3">
      <c r="A158" t="s">
        <v>7</v>
      </c>
      <c r="B158" t="s">
        <v>9</v>
      </c>
      <c r="C158">
        <v>60</v>
      </c>
      <c r="D158" s="2">
        <v>74160</v>
      </c>
      <c r="E158" s="3">
        <v>38760</v>
      </c>
      <c r="F158" s="3">
        <v>35400</v>
      </c>
      <c r="G158" s="1">
        <v>45305</v>
      </c>
    </row>
    <row r="159" spans="1:7" x14ac:dyDescent="0.3">
      <c r="A159" t="s">
        <v>19</v>
      </c>
      <c r="B159" t="s">
        <v>11</v>
      </c>
      <c r="C159">
        <v>71</v>
      </c>
      <c r="D159" s="2">
        <v>3763</v>
      </c>
      <c r="E159" s="3">
        <v>2343</v>
      </c>
      <c r="F159" s="3">
        <v>1420</v>
      </c>
      <c r="G159" s="1">
        <v>45415</v>
      </c>
    </row>
    <row r="160" spans="1:7" x14ac:dyDescent="0.3">
      <c r="A160" t="s">
        <v>7</v>
      </c>
      <c r="B160" t="s">
        <v>8</v>
      </c>
      <c r="C160">
        <v>76</v>
      </c>
      <c r="D160" s="2">
        <v>70680</v>
      </c>
      <c r="E160" s="3">
        <v>31844</v>
      </c>
      <c r="F160" s="3">
        <v>38836</v>
      </c>
      <c r="G160" s="1">
        <v>45649</v>
      </c>
    </row>
    <row r="161" spans="1:7" x14ac:dyDescent="0.3">
      <c r="A161" t="s">
        <v>10</v>
      </c>
      <c r="B161" t="s">
        <v>11</v>
      </c>
      <c r="C161">
        <v>76</v>
      </c>
      <c r="D161" s="2">
        <v>95836</v>
      </c>
      <c r="E161" s="3">
        <v>19456</v>
      </c>
      <c r="F161" s="3">
        <v>76380</v>
      </c>
      <c r="G161" s="1">
        <v>45522</v>
      </c>
    </row>
    <row r="162" spans="1:7" x14ac:dyDescent="0.3">
      <c r="A162" t="s">
        <v>19</v>
      </c>
      <c r="B162" t="s">
        <v>11</v>
      </c>
      <c r="C162">
        <v>53</v>
      </c>
      <c r="D162" s="2">
        <v>65455</v>
      </c>
      <c r="E162" s="3">
        <v>31853</v>
      </c>
      <c r="F162" s="3">
        <v>33602</v>
      </c>
      <c r="G162" s="1">
        <v>45645</v>
      </c>
    </row>
    <row r="163" spans="1:7" x14ac:dyDescent="0.3">
      <c r="A163" t="s">
        <v>16</v>
      </c>
      <c r="B163" t="s">
        <v>14</v>
      </c>
      <c r="C163">
        <v>14</v>
      </c>
      <c r="D163" s="2">
        <v>14616</v>
      </c>
      <c r="E163" s="3">
        <v>11718</v>
      </c>
      <c r="F163" s="3">
        <v>2898</v>
      </c>
      <c r="G163" s="1">
        <v>45363</v>
      </c>
    </row>
    <row r="164" spans="1:7" x14ac:dyDescent="0.3">
      <c r="A164" t="s">
        <v>7</v>
      </c>
      <c r="B164" t="s">
        <v>9</v>
      </c>
      <c r="C164">
        <v>39</v>
      </c>
      <c r="D164" s="2">
        <v>58110</v>
      </c>
      <c r="E164" s="3">
        <v>3822</v>
      </c>
      <c r="F164" s="3">
        <v>54288</v>
      </c>
      <c r="G164" s="1">
        <v>45652</v>
      </c>
    </row>
    <row r="165" spans="1:7" x14ac:dyDescent="0.3">
      <c r="A165" t="s">
        <v>10</v>
      </c>
      <c r="B165" t="s">
        <v>9</v>
      </c>
      <c r="C165">
        <v>25</v>
      </c>
      <c r="D165" s="2">
        <v>28825</v>
      </c>
      <c r="E165" s="3">
        <v>9025</v>
      </c>
      <c r="F165" s="3">
        <v>19800</v>
      </c>
      <c r="G165" s="1">
        <v>45347</v>
      </c>
    </row>
    <row r="166" spans="1:7" x14ac:dyDescent="0.3">
      <c r="A166" t="s">
        <v>7</v>
      </c>
      <c r="B166" t="s">
        <v>11</v>
      </c>
      <c r="C166">
        <v>38</v>
      </c>
      <c r="D166" s="2">
        <v>21584</v>
      </c>
      <c r="E166" s="3">
        <v>14022</v>
      </c>
      <c r="F166" s="3">
        <v>7562</v>
      </c>
      <c r="G166" s="1">
        <v>45543</v>
      </c>
    </row>
    <row r="167" spans="1:7" x14ac:dyDescent="0.3">
      <c r="A167" t="s">
        <v>17</v>
      </c>
      <c r="B167" t="s">
        <v>15</v>
      </c>
      <c r="C167">
        <v>99</v>
      </c>
      <c r="D167" s="2">
        <v>116424</v>
      </c>
      <c r="E167" s="3">
        <v>44649</v>
      </c>
      <c r="F167" s="3">
        <v>71775</v>
      </c>
      <c r="G167" s="1">
        <v>45611</v>
      </c>
    </row>
    <row r="168" spans="1:7" x14ac:dyDescent="0.3">
      <c r="A168" t="s">
        <v>7</v>
      </c>
      <c r="B168" t="s">
        <v>8</v>
      </c>
      <c r="C168">
        <v>62</v>
      </c>
      <c r="D168" s="2">
        <v>89962</v>
      </c>
      <c r="E168" s="3">
        <v>43586</v>
      </c>
      <c r="F168" s="3">
        <v>46376</v>
      </c>
      <c r="G168" s="1">
        <v>45496</v>
      </c>
    </row>
    <row r="169" spans="1:7" x14ac:dyDescent="0.3">
      <c r="A169" t="s">
        <v>19</v>
      </c>
      <c r="B169" t="s">
        <v>9</v>
      </c>
      <c r="C169">
        <v>75</v>
      </c>
      <c r="D169" s="2">
        <v>101925</v>
      </c>
      <c r="E169" s="3">
        <v>28425</v>
      </c>
      <c r="F169" s="3">
        <v>73500</v>
      </c>
      <c r="G169" s="1">
        <v>45464</v>
      </c>
    </row>
    <row r="170" spans="1:7" x14ac:dyDescent="0.3">
      <c r="A170" t="s">
        <v>16</v>
      </c>
      <c r="B170" t="s">
        <v>20</v>
      </c>
      <c r="C170">
        <v>28</v>
      </c>
      <c r="D170" s="2">
        <v>12096</v>
      </c>
      <c r="E170" s="3">
        <v>7532</v>
      </c>
      <c r="F170" s="3">
        <v>4564</v>
      </c>
      <c r="G170" s="1">
        <v>45567</v>
      </c>
    </row>
    <row r="171" spans="1:7" x14ac:dyDescent="0.3">
      <c r="A171" t="s">
        <v>10</v>
      </c>
      <c r="B171" t="s">
        <v>14</v>
      </c>
      <c r="C171">
        <v>89</v>
      </c>
      <c r="D171" s="2">
        <v>120506</v>
      </c>
      <c r="E171" s="3">
        <v>26967</v>
      </c>
      <c r="F171" s="3">
        <v>93539</v>
      </c>
      <c r="G171" s="1">
        <v>45392</v>
      </c>
    </row>
    <row r="172" spans="1:7" x14ac:dyDescent="0.3">
      <c r="A172" t="s">
        <v>17</v>
      </c>
      <c r="B172" t="s">
        <v>18</v>
      </c>
      <c r="C172">
        <v>54</v>
      </c>
      <c r="D172" s="2">
        <v>47142</v>
      </c>
      <c r="E172" s="3">
        <v>41850</v>
      </c>
      <c r="F172" s="3">
        <v>5292</v>
      </c>
      <c r="G172" s="1">
        <v>45564</v>
      </c>
    </row>
    <row r="173" spans="1:7" x14ac:dyDescent="0.3">
      <c r="A173" t="s">
        <v>10</v>
      </c>
      <c r="B173" t="s">
        <v>15</v>
      </c>
      <c r="C173">
        <v>99</v>
      </c>
      <c r="D173" s="2">
        <v>144738</v>
      </c>
      <c r="E173" s="3">
        <v>82566</v>
      </c>
      <c r="F173" s="3">
        <v>62172</v>
      </c>
      <c r="G173" s="1">
        <v>45433</v>
      </c>
    </row>
    <row r="174" spans="1:7" x14ac:dyDescent="0.3">
      <c r="A174" t="s">
        <v>13</v>
      </c>
      <c r="B174" t="s">
        <v>8</v>
      </c>
      <c r="C174">
        <v>42</v>
      </c>
      <c r="D174" s="2">
        <v>56532</v>
      </c>
      <c r="E174" s="3">
        <v>30744</v>
      </c>
      <c r="F174" s="3">
        <v>25788</v>
      </c>
      <c r="G174" s="1">
        <v>45468</v>
      </c>
    </row>
    <row r="175" spans="1:7" x14ac:dyDescent="0.3">
      <c r="A175" t="s">
        <v>19</v>
      </c>
      <c r="B175" t="s">
        <v>9</v>
      </c>
      <c r="C175">
        <v>96</v>
      </c>
      <c r="D175" s="2">
        <v>62304</v>
      </c>
      <c r="E175" s="3">
        <v>52608</v>
      </c>
      <c r="F175" s="3">
        <v>9696</v>
      </c>
      <c r="G175" s="1">
        <v>45416</v>
      </c>
    </row>
    <row r="176" spans="1:7" x14ac:dyDescent="0.3">
      <c r="A176" t="s">
        <v>12</v>
      </c>
      <c r="B176" t="s">
        <v>11</v>
      </c>
      <c r="C176">
        <v>53</v>
      </c>
      <c r="D176" s="2">
        <v>73829</v>
      </c>
      <c r="E176" s="3">
        <v>32913</v>
      </c>
      <c r="F176" s="3">
        <v>40916</v>
      </c>
      <c r="G176" s="1">
        <v>45304</v>
      </c>
    </row>
    <row r="177" spans="1:7" x14ac:dyDescent="0.3">
      <c r="A177" t="s">
        <v>16</v>
      </c>
      <c r="B177" t="s">
        <v>18</v>
      </c>
      <c r="C177">
        <v>63</v>
      </c>
      <c r="D177" s="2">
        <v>31689</v>
      </c>
      <c r="E177" s="3">
        <v>14427</v>
      </c>
      <c r="F177" s="3">
        <v>17262</v>
      </c>
      <c r="G177" s="1">
        <v>45389</v>
      </c>
    </row>
    <row r="178" spans="1:7" x14ac:dyDescent="0.3">
      <c r="A178" t="s">
        <v>13</v>
      </c>
      <c r="B178" t="s">
        <v>8</v>
      </c>
      <c r="C178">
        <v>68</v>
      </c>
      <c r="D178" s="2">
        <v>90576</v>
      </c>
      <c r="E178" s="3">
        <v>3672</v>
      </c>
      <c r="F178" s="3">
        <v>86904</v>
      </c>
      <c r="G178" s="1">
        <v>45577</v>
      </c>
    </row>
    <row r="179" spans="1:7" x14ac:dyDescent="0.3">
      <c r="A179" t="s">
        <v>16</v>
      </c>
      <c r="B179" t="s">
        <v>15</v>
      </c>
      <c r="C179">
        <v>63</v>
      </c>
      <c r="D179" s="2">
        <v>50904</v>
      </c>
      <c r="E179" s="3">
        <v>24255</v>
      </c>
      <c r="F179" s="3">
        <v>26649</v>
      </c>
      <c r="G179" s="1">
        <v>45414</v>
      </c>
    </row>
    <row r="180" spans="1:7" x14ac:dyDescent="0.3">
      <c r="A180" t="s">
        <v>10</v>
      </c>
      <c r="B180" t="s">
        <v>11</v>
      </c>
      <c r="C180">
        <v>50</v>
      </c>
      <c r="D180" s="2">
        <v>7450</v>
      </c>
      <c r="E180" s="3">
        <v>6150</v>
      </c>
      <c r="F180" s="3">
        <v>1300</v>
      </c>
      <c r="G180" s="1">
        <v>45615</v>
      </c>
    </row>
    <row r="181" spans="1:7" x14ac:dyDescent="0.3">
      <c r="A181" t="s">
        <v>17</v>
      </c>
      <c r="B181" t="s">
        <v>20</v>
      </c>
      <c r="C181">
        <v>50</v>
      </c>
      <c r="D181" s="2">
        <v>3900</v>
      </c>
      <c r="E181" s="3">
        <v>2500</v>
      </c>
      <c r="F181" s="3">
        <v>1400</v>
      </c>
      <c r="G181" s="1">
        <v>45625</v>
      </c>
    </row>
    <row r="182" spans="1:7" x14ac:dyDescent="0.3">
      <c r="A182" t="s">
        <v>10</v>
      </c>
      <c r="B182" t="s">
        <v>15</v>
      </c>
      <c r="C182">
        <v>53</v>
      </c>
      <c r="D182" s="2">
        <v>79023</v>
      </c>
      <c r="E182" s="3">
        <v>67045</v>
      </c>
      <c r="F182" s="3">
        <v>11978</v>
      </c>
      <c r="G182" s="1">
        <v>45555</v>
      </c>
    </row>
    <row r="183" spans="1:7" x14ac:dyDescent="0.3">
      <c r="A183" t="s">
        <v>13</v>
      </c>
      <c r="B183" t="s">
        <v>15</v>
      </c>
      <c r="C183">
        <v>20</v>
      </c>
      <c r="D183" s="2">
        <v>13820</v>
      </c>
      <c r="E183" s="3">
        <v>8140</v>
      </c>
      <c r="F183" s="3">
        <v>5680</v>
      </c>
      <c r="G183" s="1">
        <v>45461</v>
      </c>
    </row>
    <row r="184" spans="1:7" x14ac:dyDescent="0.3">
      <c r="A184" t="s">
        <v>17</v>
      </c>
      <c r="B184" t="s">
        <v>20</v>
      </c>
      <c r="C184">
        <v>28</v>
      </c>
      <c r="D184" s="2">
        <v>1456</v>
      </c>
      <c r="E184" s="3">
        <v>896</v>
      </c>
      <c r="F184" s="3">
        <v>560</v>
      </c>
      <c r="G184" s="1">
        <v>45586</v>
      </c>
    </row>
    <row r="185" spans="1:7" x14ac:dyDescent="0.3">
      <c r="A185" t="s">
        <v>7</v>
      </c>
      <c r="B185" t="s">
        <v>15</v>
      </c>
      <c r="C185">
        <v>11</v>
      </c>
      <c r="D185" s="2">
        <v>7436</v>
      </c>
      <c r="E185" s="3">
        <v>4730</v>
      </c>
      <c r="F185" s="3">
        <v>2706</v>
      </c>
      <c r="G185" s="1">
        <v>45409</v>
      </c>
    </row>
    <row r="186" spans="1:7" x14ac:dyDescent="0.3">
      <c r="A186" t="s">
        <v>17</v>
      </c>
      <c r="B186" t="s">
        <v>14</v>
      </c>
      <c r="C186">
        <v>87</v>
      </c>
      <c r="D186" s="2">
        <v>117624</v>
      </c>
      <c r="E186" s="3">
        <v>87696</v>
      </c>
      <c r="F186" s="3">
        <v>29928</v>
      </c>
      <c r="G186" s="1">
        <v>45423</v>
      </c>
    </row>
    <row r="187" spans="1:7" x14ac:dyDescent="0.3">
      <c r="A187" t="s">
        <v>13</v>
      </c>
      <c r="B187" t="s">
        <v>14</v>
      </c>
      <c r="C187">
        <v>46</v>
      </c>
      <c r="D187" s="2">
        <v>6394</v>
      </c>
      <c r="E187" s="3">
        <v>3082</v>
      </c>
      <c r="F187" s="3">
        <v>3312</v>
      </c>
      <c r="G187" s="1">
        <v>45292</v>
      </c>
    </row>
    <row r="188" spans="1:7" x14ac:dyDescent="0.3">
      <c r="A188" t="s">
        <v>13</v>
      </c>
      <c r="B188" t="s">
        <v>14</v>
      </c>
      <c r="C188">
        <v>11</v>
      </c>
      <c r="D188" s="2">
        <v>7425</v>
      </c>
      <c r="E188" s="3">
        <v>3113</v>
      </c>
      <c r="F188" s="3">
        <v>4312</v>
      </c>
      <c r="G188" s="1">
        <v>45651</v>
      </c>
    </row>
    <row r="189" spans="1:7" x14ac:dyDescent="0.3">
      <c r="A189" t="s">
        <v>13</v>
      </c>
      <c r="B189" t="s">
        <v>11</v>
      </c>
      <c r="C189">
        <v>28</v>
      </c>
      <c r="D189" s="2">
        <v>14644</v>
      </c>
      <c r="E189" s="3">
        <v>8932</v>
      </c>
      <c r="F189" s="3">
        <v>5712</v>
      </c>
      <c r="G189" s="1">
        <v>45342</v>
      </c>
    </row>
    <row r="190" spans="1:7" x14ac:dyDescent="0.3">
      <c r="A190" t="s">
        <v>19</v>
      </c>
      <c r="B190" t="s">
        <v>8</v>
      </c>
      <c r="C190">
        <v>44</v>
      </c>
      <c r="D190" s="2">
        <v>19580</v>
      </c>
      <c r="E190" s="3">
        <v>2728</v>
      </c>
      <c r="F190" s="3">
        <v>16852</v>
      </c>
      <c r="G190" s="1">
        <v>45492</v>
      </c>
    </row>
    <row r="191" spans="1:7" x14ac:dyDescent="0.3">
      <c r="A191" t="s">
        <v>10</v>
      </c>
      <c r="B191" t="s">
        <v>15</v>
      </c>
      <c r="C191">
        <v>14</v>
      </c>
      <c r="D191" s="2">
        <v>15778</v>
      </c>
      <c r="E191" s="3">
        <v>4452</v>
      </c>
      <c r="F191" s="3">
        <v>11326</v>
      </c>
      <c r="G191" s="1">
        <v>45577</v>
      </c>
    </row>
    <row r="192" spans="1:7" x14ac:dyDescent="0.3">
      <c r="A192" t="s">
        <v>7</v>
      </c>
      <c r="B192" t="s">
        <v>11</v>
      </c>
      <c r="C192">
        <v>55</v>
      </c>
      <c r="D192" s="2">
        <v>37840</v>
      </c>
      <c r="E192" s="3">
        <v>20130</v>
      </c>
      <c r="F192" s="3">
        <v>17710</v>
      </c>
      <c r="G192" s="1">
        <v>45316</v>
      </c>
    </row>
    <row r="193" spans="1:7" x14ac:dyDescent="0.3">
      <c r="A193" t="s">
        <v>19</v>
      </c>
      <c r="B193" t="s">
        <v>9</v>
      </c>
      <c r="C193">
        <v>83</v>
      </c>
      <c r="D193" s="2">
        <v>17264</v>
      </c>
      <c r="E193" s="3">
        <v>3652</v>
      </c>
      <c r="F193" s="3">
        <v>13612</v>
      </c>
      <c r="G193" s="1">
        <v>45439</v>
      </c>
    </row>
    <row r="194" spans="1:7" x14ac:dyDescent="0.3">
      <c r="A194" t="s">
        <v>16</v>
      </c>
      <c r="B194" t="s">
        <v>14</v>
      </c>
      <c r="C194">
        <v>21</v>
      </c>
      <c r="D194" s="2">
        <v>12033</v>
      </c>
      <c r="E194" s="3">
        <v>6930</v>
      </c>
      <c r="F194" s="3">
        <v>5103</v>
      </c>
      <c r="G194" s="1">
        <v>45448</v>
      </c>
    </row>
    <row r="195" spans="1:7" x14ac:dyDescent="0.3">
      <c r="A195" t="s">
        <v>16</v>
      </c>
      <c r="B195" t="s">
        <v>14</v>
      </c>
      <c r="C195">
        <v>39</v>
      </c>
      <c r="D195" s="2">
        <v>3978</v>
      </c>
      <c r="E195" s="3">
        <v>1482</v>
      </c>
      <c r="F195" s="3">
        <v>2496</v>
      </c>
      <c r="G195" s="1">
        <v>45521</v>
      </c>
    </row>
    <row r="196" spans="1:7" x14ac:dyDescent="0.3">
      <c r="A196" t="s">
        <v>12</v>
      </c>
      <c r="B196" t="s">
        <v>15</v>
      </c>
      <c r="C196">
        <v>34</v>
      </c>
      <c r="D196" s="2">
        <v>44778</v>
      </c>
      <c r="E196" s="3">
        <v>3332</v>
      </c>
      <c r="F196" s="3">
        <v>41446</v>
      </c>
      <c r="G196" s="1">
        <v>45527</v>
      </c>
    </row>
    <row r="197" spans="1:7" x14ac:dyDescent="0.3">
      <c r="A197" t="s">
        <v>7</v>
      </c>
      <c r="B197" t="s">
        <v>15</v>
      </c>
      <c r="C197">
        <v>70</v>
      </c>
      <c r="D197" s="2">
        <v>88760</v>
      </c>
      <c r="E197" s="3">
        <v>59710</v>
      </c>
      <c r="F197" s="3">
        <v>29050</v>
      </c>
      <c r="G197" s="1">
        <v>45642</v>
      </c>
    </row>
    <row r="198" spans="1:7" x14ac:dyDescent="0.3">
      <c r="A198" t="s">
        <v>17</v>
      </c>
      <c r="B198" t="s">
        <v>11</v>
      </c>
      <c r="C198">
        <v>86</v>
      </c>
      <c r="D198" s="2">
        <v>66908</v>
      </c>
      <c r="E198" s="3">
        <v>5160</v>
      </c>
      <c r="F198" s="3">
        <v>61748</v>
      </c>
      <c r="G198" s="1">
        <v>45453</v>
      </c>
    </row>
    <row r="199" spans="1:7" x14ac:dyDescent="0.3">
      <c r="A199" t="s">
        <v>10</v>
      </c>
      <c r="B199" t="s">
        <v>18</v>
      </c>
      <c r="C199">
        <v>59</v>
      </c>
      <c r="D199" s="2">
        <v>44368</v>
      </c>
      <c r="E199" s="3">
        <v>12744</v>
      </c>
      <c r="F199" s="3">
        <v>31624</v>
      </c>
      <c r="G199" s="1">
        <v>45445</v>
      </c>
    </row>
    <row r="200" spans="1:7" x14ac:dyDescent="0.3">
      <c r="A200" t="s">
        <v>19</v>
      </c>
      <c r="B200" t="s">
        <v>14</v>
      </c>
      <c r="C200">
        <v>93</v>
      </c>
      <c r="D200" s="2">
        <v>103974</v>
      </c>
      <c r="E200" s="3">
        <v>101091</v>
      </c>
      <c r="F200" s="3">
        <v>2883</v>
      </c>
      <c r="G200" s="1">
        <v>45561</v>
      </c>
    </row>
    <row r="201" spans="1:7" x14ac:dyDescent="0.3">
      <c r="A201" t="s">
        <v>7</v>
      </c>
      <c r="B201" t="s">
        <v>8</v>
      </c>
      <c r="C201">
        <v>56</v>
      </c>
      <c r="D201" s="2">
        <v>46144</v>
      </c>
      <c r="E201" s="3">
        <v>11816</v>
      </c>
      <c r="F201" s="3">
        <v>34328</v>
      </c>
      <c r="G201" s="1">
        <v>45428</v>
      </c>
    </row>
    <row r="202" spans="1:7" x14ac:dyDescent="0.3">
      <c r="A202" t="s">
        <v>19</v>
      </c>
      <c r="B202" t="s">
        <v>15</v>
      </c>
      <c r="C202">
        <v>9</v>
      </c>
      <c r="D202" s="2">
        <v>621</v>
      </c>
      <c r="E202" s="3">
        <v>468</v>
      </c>
      <c r="F202" s="3">
        <v>153</v>
      </c>
      <c r="G202" s="1">
        <v>45548</v>
      </c>
    </row>
    <row r="203" spans="1:7" x14ac:dyDescent="0.3">
      <c r="A203" t="s">
        <v>12</v>
      </c>
      <c r="B203" t="s">
        <v>20</v>
      </c>
      <c r="C203">
        <v>25</v>
      </c>
      <c r="D203" s="2">
        <v>5075</v>
      </c>
      <c r="E203" s="3">
        <v>3400</v>
      </c>
      <c r="F203" s="3">
        <v>1675</v>
      </c>
      <c r="G203" s="1">
        <v>45427</v>
      </c>
    </row>
    <row r="204" spans="1:7" x14ac:dyDescent="0.3">
      <c r="A204" t="s">
        <v>16</v>
      </c>
      <c r="B204" t="s">
        <v>11</v>
      </c>
      <c r="C204">
        <v>86</v>
      </c>
      <c r="D204" s="2">
        <v>71466</v>
      </c>
      <c r="E204" s="3">
        <v>13846</v>
      </c>
      <c r="F204" s="3">
        <v>57620</v>
      </c>
      <c r="G204" s="1">
        <v>45424</v>
      </c>
    </row>
    <row r="205" spans="1:7" x14ac:dyDescent="0.3">
      <c r="A205" t="s">
        <v>12</v>
      </c>
      <c r="B205" t="s">
        <v>14</v>
      </c>
      <c r="C205">
        <v>10</v>
      </c>
      <c r="D205" s="2">
        <v>7370</v>
      </c>
      <c r="E205" s="3">
        <v>6160</v>
      </c>
      <c r="F205" s="3">
        <v>1210</v>
      </c>
      <c r="G205" s="1">
        <v>45531</v>
      </c>
    </row>
    <row r="206" spans="1:7" x14ac:dyDescent="0.3">
      <c r="A206" t="s">
        <v>12</v>
      </c>
      <c r="B206" t="s">
        <v>18</v>
      </c>
      <c r="C206">
        <v>26</v>
      </c>
      <c r="D206" s="2">
        <v>32370</v>
      </c>
      <c r="E206" s="3">
        <v>19448</v>
      </c>
      <c r="F206" s="3">
        <v>12922</v>
      </c>
      <c r="G206" s="1">
        <v>45336</v>
      </c>
    </row>
    <row r="207" spans="1:7" x14ac:dyDescent="0.3">
      <c r="A207" t="s">
        <v>10</v>
      </c>
      <c r="B207" t="s">
        <v>20</v>
      </c>
      <c r="C207">
        <v>89</v>
      </c>
      <c r="D207" s="2">
        <v>12193</v>
      </c>
      <c r="E207" s="3">
        <v>3382</v>
      </c>
      <c r="F207" s="3">
        <v>8811</v>
      </c>
      <c r="G207" s="1">
        <v>45342</v>
      </c>
    </row>
    <row r="208" spans="1:7" x14ac:dyDescent="0.3">
      <c r="A208" t="s">
        <v>10</v>
      </c>
      <c r="B208" t="s">
        <v>20</v>
      </c>
      <c r="C208">
        <v>9</v>
      </c>
      <c r="D208" s="2">
        <v>4437</v>
      </c>
      <c r="E208" s="3">
        <v>1800</v>
      </c>
      <c r="F208" s="3">
        <v>2637</v>
      </c>
      <c r="G208" s="1">
        <v>45451</v>
      </c>
    </row>
    <row r="209" spans="1:7" x14ac:dyDescent="0.3">
      <c r="A209" t="s">
        <v>12</v>
      </c>
      <c r="B209" t="s">
        <v>8</v>
      </c>
      <c r="C209">
        <v>15</v>
      </c>
      <c r="D209" s="2">
        <v>4200</v>
      </c>
      <c r="E209" s="3">
        <v>1950</v>
      </c>
      <c r="F209" s="3">
        <v>2250</v>
      </c>
      <c r="G209" s="1">
        <v>45295</v>
      </c>
    </row>
    <row r="210" spans="1:7" x14ac:dyDescent="0.3">
      <c r="A210" t="s">
        <v>12</v>
      </c>
      <c r="B210" t="s">
        <v>8</v>
      </c>
      <c r="C210">
        <v>37</v>
      </c>
      <c r="D210" s="2">
        <v>30562</v>
      </c>
      <c r="E210" s="3">
        <v>18352</v>
      </c>
      <c r="F210" s="3">
        <v>12210</v>
      </c>
      <c r="G210" s="1">
        <v>45641</v>
      </c>
    </row>
    <row r="211" spans="1:7" x14ac:dyDescent="0.3">
      <c r="A211" t="s">
        <v>19</v>
      </c>
      <c r="B211" t="s">
        <v>15</v>
      </c>
      <c r="C211">
        <v>74</v>
      </c>
      <c r="D211" s="2">
        <v>5846</v>
      </c>
      <c r="E211" s="3">
        <v>2738</v>
      </c>
      <c r="F211" s="3">
        <v>3108</v>
      </c>
      <c r="G211" s="1">
        <v>45437</v>
      </c>
    </row>
    <row r="212" spans="1:7" x14ac:dyDescent="0.3">
      <c r="A212" t="s">
        <v>10</v>
      </c>
      <c r="B212" t="s">
        <v>11</v>
      </c>
      <c r="C212">
        <v>98</v>
      </c>
      <c r="D212" s="2">
        <v>138670</v>
      </c>
      <c r="E212" s="3">
        <v>102508</v>
      </c>
      <c r="F212" s="3">
        <v>36162</v>
      </c>
      <c r="G212" s="1">
        <v>45378</v>
      </c>
    </row>
    <row r="213" spans="1:7" x14ac:dyDescent="0.3">
      <c r="A213" t="s">
        <v>17</v>
      </c>
      <c r="B213" t="s">
        <v>18</v>
      </c>
      <c r="C213">
        <v>36</v>
      </c>
      <c r="D213" s="2">
        <v>14364</v>
      </c>
      <c r="E213" s="3">
        <v>11484</v>
      </c>
      <c r="F213" s="3">
        <v>2880</v>
      </c>
      <c r="G213" s="1">
        <v>45589</v>
      </c>
    </row>
    <row r="214" spans="1:7" x14ac:dyDescent="0.3">
      <c r="A214" t="s">
        <v>19</v>
      </c>
      <c r="B214" t="s">
        <v>14</v>
      </c>
      <c r="C214">
        <v>48</v>
      </c>
      <c r="D214" s="2">
        <v>26208</v>
      </c>
      <c r="E214" s="3">
        <v>5760</v>
      </c>
      <c r="F214" s="3">
        <v>20448</v>
      </c>
      <c r="G214" s="1">
        <v>45448</v>
      </c>
    </row>
    <row r="215" spans="1:7" x14ac:dyDescent="0.3">
      <c r="A215" t="s">
        <v>19</v>
      </c>
      <c r="B215" t="s">
        <v>11</v>
      </c>
      <c r="C215">
        <v>58</v>
      </c>
      <c r="D215" s="2">
        <v>81664</v>
      </c>
      <c r="E215" s="3">
        <v>61944</v>
      </c>
      <c r="F215" s="3">
        <v>19720</v>
      </c>
      <c r="G215" s="1">
        <v>45639</v>
      </c>
    </row>
    <row r="216" spans="1:7" x14ac:dyDescent="0.3">
      <c r="A216" t="s">
        <v>10</v>
      </c>
      <c r="B216" t="s">
        <v>9</v>
      </c>
      <c r="C216">
        <v>19</v>
      </c>
      <c r="D216" s="2">
        <v>27132</v>
      </c>
      <c r="E216" s="3">
        <v>22268</v>
      </c>
      <c r="F216" s="3">
        <v>4864</v>
      </c>
      <c r="G216" s="1">
        <v>45336</v>
      </c>
    </row>
    <row r="217" spans="1:7" x14ac:dyDescent="0.3">
      <c r="A217" t="s">
        <v>19</v>
      </c>
      <c r="B217" t="s">
        <v>11</v>
      </c>
      <c r="C217">
        <v>92</v>
      </c>
      <c r="D217" s="2">
        <v>38916</v>
      </c>
      <c r="E217" s="3">
        <v>13524</v>
      </c>
      <c r="F217" s="3">
        <v>25392</v>
      </c>
      <c r="G217" s="1">
        <v>45334</v>
      </c>
    </row>
    <row r="218" spans="1:7" x14ac:dyDescent="0.3">
      <c r="A218" t="s">
        <v>13</v>
      </c>
      <c r="B218" t="s">
        <v>15</v>
      </c>
      <c r="C218">
        <v>85</v>
      </c>
      <c r="D218" s="2">
        <v>67915</v>
      </c>
      <c r="E218" s="3">
        <v>24395</v>
      </c>
      <c r="F218" s="3">
        <v>43520</v>
      </c>
      <c r="G218" s="1">
        <v>45464</v>
      </c>
    </row>
    <row r="219" spans="1:7" x14ac:dyDescent="0.3">
      <c r="A219" t="s">
        <v>17</v>
      </c>
      <c r="B219" t="s">
        <v>8</v>
      </c>
      <c r="C219">
        <v>20</v>
      </c>
      <c r="D219" s="2">
        <v>29200</v>
      </c>
      <c r="E219" s="3">
        <v>23200</v>
      </c>
      <c r="F219" s="3">
        <v>6000</v>
      </c>
      <c r="G219" s="1">
        <v>45581</v>
      </c>
    </row>
    <row r="220" spans="1:7" x14ac:dyDescent="0.3">
      <c r="A220" t="s">
        <v>13</v>
      </c>
      <c r="B220" t="s">
        <v>11</v>
      </c>
      <c r="C220">
        <v>82</v>
      </c>
      <c r="D220" s="2">
        <v>5166</v>
      </c>
      <c r="E220" s="3">
        <v>3936</v>
      </c>
      <c r="F220" s="3">
        <v>1230</v>
      </c>
      <c r="G220" s="1">
        <v>45426</v>
      </c>
    </row>
    <row r="221" spans="1:7" x14ac:dyDescent="0.3">
      <c r="A221" t="s">
        <v>13</v>
      </c>
      <c r="B221" t="s">
        <v>14</v>
      </c>
      <c r="C221">
        <v>68</v>
      </c>
      <c r="D221" s="2">
        <v>48960</v>
      </c>
      <c r="E221" s="3">
        <v>27608</v>
      </c>
      <c r="F221" s="3">
        <v>21352</v>
      </c>
      <c r="G221" s="1">
        <v>45383</v>
      </c>
    </row>
    <row r="222" spans="1:7" x14ac:dyDescent="0.3">
      <c r="A222" t="s">
        <v>12</v>
      </c>
      <c r="B222" t="s">
        <v>8</v>
      </c>
      <c r="C222">
        <v>79</v>
      </c>
      <c r="D222" s="2">
        <v>56880</v>
      </c>
      <c r="E222" s="3">
        <v>24806</v>
      </c>
      <c r="F222" s="3">
        <v>32074</v>
      </c>
      <c r="G222" s="1">
        <v>45651</v>
      </c>
    </row>
    <row r="223" spans="1:7" x14ac:dyDescent="0.3">
      <c r="A223" t="s">
        <v>7</v>
      </c>
      <c r="B223" t="s">
        <v>9</v>
      </c>
      <c r="C223">
        <v>92</v>
      </c>
      <c r="D223" s="2">
        <v>65780</v>
      </c>
      <c r="E223" s="3">
        <v>55292</v>
      </c>
      <c r="F223" s="3">
        <v>10488</v>
      </c>
      <c r="G223" s="1">
        <v>45506</v>
      </c>
    </row>
    <row r="224" spans="1:7" x14ac:dyDescent="0.3">
      <c r="A224" t="s">
        <v>19</v>
      </c>
      <c r="B224" t="s">
        <v>14</v>
      </c>
      <c r="C224">
        <v>8</v>
      </c>
      <c r="D224" s="2">
        <v>2280</v>
      </c>
      <c r="E224" s="3">
        <v>1360</v>
      </c>
      <c r="F224" s="3">
        <v>920</v>
      </c>
      <c r="G224" s="1">
        <v>45310</v>
      </c>
    </row>
    <row r="225" spans="1:7" x14ac:dyDescent="0.3">
      <c r="A225" t="s">
        <v>19</v>
      </c>
      <c r="B225" t="s">
        <v>15</v>
      </c>
      <c r="C225">
        <v>50</v>
      </c>
      <c r="D225" s="2">
        <v>49600</v>
      </c>
      <c r="E225" s="3">
        <v>39000</v>
      </c>
      <c r="F225" s="3">
        <v>10600</v>
      </c>
      <c r="G225" s="1">
        <v>45304</v>
      </c>
    </row>
    <row r="226" spans="1:7" x14ac:dyDescent="0.3">
      <c r="A226" t="s">
        <v>13</v>
      </c>
      <c r="B226" t="s">
        <v>8</v>
      </c>
      <c r="C226">
        <v>32</v>
      </c>
      <c r="D226" s="2">
        <v>6496</v>
      </c>
      <c r="E226" s="3">
        <v>3840</v>
      </c>
      <c r="F226" s="3">
        <v>2656</v>
      </c>
      <c r="G226" s="1">
        <v>45304</v>
      </c>
    </row>
    <row r="227" spans="1:7" x14ac:dyDescent="0.3">
      <c r="A227" t="s">
        <v>19</v>
      </c>
      <c r="B227" t="s">
        <v>18</v>
      </c>
      <c r="C227">
        <v>26</v>
      </c>
      <c r="D227" s="2">
        <v>5304</v>
      </c>
      <c r="E227" s="3">
        <v>1014</v>
      </c>
      <c r="F227" s="3">
        <v>4290</v>
      </c>
      <c r="G227" s="1">
        <v>45303</v>
      </c>
    </row>
    <row r="228" spans="1:7" x14ac:dyDescent="0.3">
      <c r="A228" t="s">
        <v>19</v>
      </c>
      <c r="B228" t="s">
        <v>20</v>
      </c>
      <c r="C228">
        <v>12</v>
      </c>
      <c r="D228" s="2">
        <v>16812</v>
      </c>
      <c r="E228" s="3">
        <v>4668</v>
      </c>
      <c r="F228" s="3">
        <v>12144</v>
      </c>
      <c r="G228" s="1">
        <v>45537</v>
      </c>
    </row>
    <row r="229" spans="1:7" x14ac:dyDescent="0.3">
      <c r="A229" t="s">
        <v>16</v>
      </c>
      <c r="B229" t="s">
        <v>8</v>
      </c>
      <c r="C229">
        <v>73</v>
      </c>
      <c r="D229" s="2">
        <v>46136</v>
      </c>
      <c r="E229" s="3">
        <v>16498</v>
      </c>
      <c r="F229" s="3">
        <v>29638</v>
      </c>
      <c r="G229" s="1">
        <v>45441</v>
      </c>
    </row>
    <row r="230" spans="1:7" x14ac:dyDescent="0.3">
      <c r="A230" t="s">
        <v>12</v>
      </c>
      <c r="B230" t="s">
        <v>9</v>
      </c>
      <c r="C230">
        <v>98</v>
      </c>
      <c r="D230" s="2">
        <v>53704</v>
      </c>
      <c r="E230" s="3">
        <v>42238</v>
      </c>
      <c r="F230" s="3">
        <v>11466</v>
      </c>
      <c r="G230" s="1">
        <v>45604</v>
      </c>
    </row>
    <row r="231" spans="1:7" x14ac:dyDescent="0.3">
      <c r="A231" t="s">
        <v>13</v>
      </c>
      <c r="B231" t="s">
        <v>8</v>
      </c>
      <c r="C231">
        <v>25</v>
      </c>
      <c r="D231" s="2">
        <v>4800</v>
      </c>
      <c r="E231" s="3">
        <v>2425</v>
      </c>
      <c r="F231" s="3">
        <v>2375</v>
      </c>
      <c r="G231" s="1">
        <v>45447</v>
      </c>
    </row>
    <row r="232" spans="1:7" x14ac:dyDescent="0.3">
      <c r="A232" t="s">
        <v>7</v>
      </c>
      <c r="B232" t="s">
        <v>14</v>
      </c>
      <c r="C232">
        <v>54</v>
      </c>
      <c r="D232" s="2">
        <v>38988</v>
      </c>
      <c r="E232" s="3">
        <v>28026</v>
      </c>
      <c r="F232" s="3">
        <v>10962</v>
      </c>
      <c r="G232" s="1">
        <v>45370</v>
      </c>
    </row>
    <row r="233" spans="1:7" x14ac:dyDescent="0.3">
      <c r="A233" t="s">
        <v>17</v>
      </c>
      <c r="B233" t="s">
        <v>15</v>
      </c>
      <c r="C233">
        <v>97</v>
      </c>
      <c r="D233" s="2">
        <v>77018</v>
      </c>
      <c r="E233" s="3">
        <v>5723</v>
      </c>
      <c r="F233" s="3">
        <v>71295</v>
      </c>
      <c r="G233" s="1">
        <v>45409</v>
      </c>
    </row>
    <row r="234" spans="1:7" x14ac:dyDescent="0.3">
      <c r="A234" t="s">
        <v>16</v>
      </c>
      <c r="B234" t="s">
        <v>8</v>
      </c>
      <c r="C234">
        <v>61</v>
      </c>
      <c r="D234" s="2">
        <v>51179</v>
      </c>
      <c r="E234" s="3">
        <v>46726</v>
      </c>
      <c r="F234" s="3">
        <v>4453</v>
      </c>
      <c r="G234" s="1">
        <v>45363</v>
      </c>
    </row>
    <row r="235" spans="1:7" x14ac:dyDescent="0.3">
      <c r="A235" t="s">
        <v>13</v>
      </c>
      <c r="B235" t="s">
        <v>18</v>
      </c>
      <c r="C235">
        <v>80</v>
      </c>
      <c r="D235" s="2">
        <v>74240</v>
      </c>
      <c r="E235" s="3">
        <v>19440</v>
      </c>
      <c r="F235" s="3">
        <v>54800</v>
      </c>
      <c r="G235" s="1">
        <v>45631</v>
      </c>
    </row>
    <row r="236" spans="1:7" x14ac:dyDescent="0.3">
      <c r="A236" t="s">
        <v>17</v>
      </c>
      <c r="B236" t="s">
        <v>18</v>
      </c>
      <c r="C236">
        <v>43</v>
      </c>
      <c r="D236" s="2">
        <v>60931</v>
      </c>
      <c r="E236" s="3">
        <v>56760</v>
      </c>
      <c r="F236" s="3">
        <v>4171</v>
      </c>
      <c r="G236" s="1">
        <v>45369</v>
      </c>
    </row>
    <row r="237" spans="1:7" x14ac:dyDescent="0.3">
      <c r="A237" t="s">
        <v>16</v>
      </c>
      <c r="B237" t="s">
        <v>14</v>
      </c>
      <c r="C237">
        <v>99</v>
      </c>
      <c r="D237" s="2">
        <v>124839</v>
      </c>
      <c r="E237" s="3">
        <v>95832</v>
      </c>
      <c r="F237" s="3">
        <v>29007</v>
      </c>
      <c r="G237" s="1">
        <v>45384</v>
      </c>
    </row>
    <row r="238" spans="1:7" x14ac:dyDescent="0.3">
      <c r="A238" t="s">
        <v>10</v>
      </c>
      <c r="B238" t="s">
        <v>15</v>
      </c>
      <c r="C238">
        <v>1</v>
      </c>
      <c r="D238" s="2">
        <v>1106</v>
      </c>
      <c r="E238" s="3">
        <v>1031</v>
      </c>
      <c r="F238" s="3">
        <v>75</v>
      </c>
      <c r="G238" s="1">
        <v>45466</v>
      </c>
    </row>
    <row r="239" spans="1:7" x14ac:dyDescent="0.3">
      <c r="A239" t="s">
        <v>13</v>
      </c>
      <c r="B239" t="s">
        <v>8</v>
      </c>
      <c r="C239">
        <v>17</v>
      </c>
      <c r="D239" s="2">
        <v>7718</v>
      </c>
      <c r="E239" s="3">
        <v>3961</v>
      </c>
      <c r="F239" s="3">
        <v>3757</v>
      </c>
      <c r="G239" s="1">
        <v>45437</v>
      </c>
    </row>
    <row r="240" spans="1:7" x14ac:dyDescent="0.3">
      <c r="A240" t="s">
        <v>10</v>
      </c>
      <c r="B240" t="s">
        <v>15</v>
      </c>
      <c r="C240">
        <v>61</v>
      </c>
      <c r="D240" s="2">
        <v>63318</v>
      </c>
      <c r="E240" s="3">
        <v>40199</v>
      </c>
      <c r="F240" s="3">
        <v>23119</v>
      </c>
      <c r="G240" s="1">
        <v>45387</v>
      </c>
    </row>
    <row r="241" spans="1:7" x14ac:dyDescent="0.3">
      <c r="A241" t="s">
        <v>12</v>
      </c>
      <c r="B241" t="s">
        <v>20</v>
      </c>
      <c r="C241">
        <v>65</v>
      </c>
      <c r="D241" s="2">
        <v>73125</v>
      </c>
      <c r="E241" s="3">
        <v>71240</v>
      </c>
      <c r="F241" s="3">
        <v>1885</v>
      </c>
      <c r="G241" s="1">
        <v>45346</v>
      </c>
    </row>
    <row r="242" spans="1:7" x14ac:dyDescent="0.3">
      <c r="A242" t="s">
        <v>16</v>
      </c>
      <c r="B242" t="s">
        <v>11</v>
      </c>
      <c r="C242">
        <v>72</v>
      </c>
      <c r="D242" s="2">
        <v>65448</v>
      </c>
      <c r="E242" s="3">
        <v>64728</v>
      </c>
      <c r="F242" s="3">
        <v>720</v>
      </c>
      <c r="G242" s="1">
        <v>45362</v>
      </c>
    </row>
    <row r="243" spans="1:7" x14ac:dyDescent="0.3">
      <c r="A243" t="s">
        <v>12</v>
      </c>
      <c r="B243" t="s">
        <v>14</v>
      </c>
      <c r="C243">
        <v>44</v>
      </c>
      <c r="D243" s="2">
        <v>38192</v>
      </c>
      <c r="E243" s="3">
        <v>30756</v>
      </c>
      <c r="F243" s="3">
        <v>7436</v>
      </c>
      <c r="G243" s="1">
        <v>45347</v>
      </c>
    </row>
    <row r="244" spans="1:7" x14ac:dyDescent="0.3">
      <c r="A244" t="s">
        <v>7</v>
      </c>
      <c r="B244" t="s">
        <v>18</v>
      </c>
      <c r="C244">
        <v>93</v>
      </c>
      <c r="D244" s="2">
        <v>85653</v>
      </c>
      <c r="E244" s="3">
        <v>69843</v>
      </c>
      <c r="F244" s="3">
        <v>15810</v>
      </c>
      <c r="G244" s="1">
        <v>45480</v>
      </c>
    </row>
    <row r="245" spans="1:7" x14ac:dyDescent="0.3">
      <c r="A245" t="s">
        <v>10</v>
      </c>
      <c r="B245" t="s">
        <v>9</v>
      </c>
      <c r="C245">
        <v>41</v>
      </c>
      <c r="D245" s="2">
        <v>8733</v>
      </c>
      <c r="E245" s="3">
        <v>4223</v>
      </c>
      <c r="F245" s="3">
        <v>4510</v>
      </c>
      <c r="G245" s="1">
        <v>45568</v>
      </c>
    </row>
    <row r="246" spans="1:7" x14ac:dyDescent="0.3">
      <c r="A246" t="s">
        <v>10</v>
      </c>
      <c r="B246" t="s">
        <v>14</v>
      </c>
      <c r="C246">
        <v>78</v>
      </c>
      <c r="D246" s="2">
        <v>88764</v>
      </c>
      <c r="E246" s="3">
        <v>60684</v>
      </c>
      <c r="F246" s="3">
        <v>28080</v>
      </c>
      <c r="G246" s="1">
        <v>45606</v>
      </c>
    </row>
    <row r="247" spans="1:7" x14ac:dyDescent="0.3">
      <c r="A247" t="s">
        <v>16</v>
      </c>
      <c r="B247" t="s">
        <v>9</v>
      </c>
      <c r="C247">
        <v>86</v>
      </c>
      <c r="D247" s="2">
        <v>65446</v>
      </c>
      <c r="E247" s="3">
        <v>11094</v>
      </c>
      <c r="F247" s="3">
        <v>54352</v>
      </c>
      <c r="G247" s="1">
        <v>45349</v>
      </c>
    </row>
    <row r="248" spans="1:7" x14ac:dyDescent="0.3">
      <c r="A248" t="s">
        <v>10</v>
      </c>
      <c r="B248" t="s">
        <v>9</v>
      </c>
      <c r="C248">
        <v>9</v>
      </c>
      <c r="D248" s="2">
        <v>12465</v>
      </c>
      <c r="E248" s="3">
        <v>3420</v>
      </c>
      <c r="F248" s="3">
        <v>9045</v>
      </c>
      <c r="G248" s="1">
        <v>45538</v>
      </c>
    </row>
    <row r="249" spans="1:7" x14ac:dyDescent="0.3">
      <c r="A249" t="s">
        <v>7</v>
      </c>
      <c r="B249" t="s">
        <v>9</v>
      </c>
      <c r="C249">
        <v>9</v>
      </c>
      <c r="D249" s="2">
        <v>4347</v>
      </c>
      <c r="E249" s="3">
        <v>630</v>
      </c>
      <c r="F249" s="3">
        <v>3717</v>
      </c>
      <c r="G249" s="1">
        <v>45654</v>
      </c>
    </row>
    <row r="250" spans="1:7" x14ac:dyDescent="0.3">
      <c r="A250" t="s">
        <v>19</v>
      </c>
      <c r="B250" t="s">
        <v>9</v>
      </c>
      <c r="C250">
        <v>36</v>
      </c>
      <c r="D250" s="2">
        <v>2700</v>
      </c>
      <c r="E250" s="3">
        <v>1656</v>
      </c>
      <c r="F250" s="3">
        <v>1044</v>
      </c>
      <c r="G250" s="1">
        <v>45617</v>
      </c>
    </row>
    <row r="251" spans="1:7" x14ac:dyDescent="0.3">
      <c r="A251" t="s">
        <v>19</v>
      </c>
      <c r="B251" t="s">
        <v>9</v>
      </c>
      <c r="C251">
        <v>61</v>
      </c>
      <c r="D251" s="2">
        <v>23668</v>
      </c>
      <c r="E251" s="3">
        <v>17568</v>
      </c>
      <c r="F251" s="3">
        <v>6100</v>
      </c>
      <c r="G251" s="1">
        <v>45642</v>
      </c>
    </row>
    <row r="252" spans="1:7" x14ac:dyDescent="0.3">
      <c r="A252" t="s">
        <v>19</v>
      </c>
      <c r="B252" t="s">
        <v>14</v>
      </c>
      <c r="C252">
        <v>48</v>
      </c>
      <c r="D252" s="2">
        <v>50064</v>
      </c>
      <c r="E252" s="3">
        <v>40080</v>
      </c>
      <c r="F252" s="3">
        <v>9984</v>
      </c>
      <c r="G252" s="1">
        <v>45553</v>
      </c>
    </row>
    <row r="253" spans="1:7" x14ac:dyDescent="0.3">
      <c r="A253" t="s">
        <v>16</v>
      </c>
      <c r="B253" t="s">
        <v>8</v>
      </c>
      <c r="C253">
        <v>36</v>
      </c>
      <c r="D253" s="2">
        <v>40140</v>
      </c>
      <c r="E253" s="3">
        <v>35496</v>
      </c>
      <c r="F253" s="3">
        <v>4644</v>
      </c>
      <c r="G253" s="1">
        <v>45309</v>
      </c>
    </row>
    <row r="254" spans="1:7" x14ac:dyDescent="0.3">
      <c r="A254" t="s">
        <v>12</v>
      </c>
      <c r="B254" t="s">
        <v>14</v>
      </c>
      <c r="C254">
        <v>53</v>
      </c>
      <c r="D254" s="2">
        <v>43884</v>
      </c>
      <c r="E254" s="3">
        <v>40121</v>
      </c>
      <c r="F254" s="3">
        <v>3763</v>
      </c>
      <c r="G254" s="1">
        <v>45422</v>
      </c>
    </row>
    <row r="255" spans="1:7" x14ac:dyDescent="0.3">
      <c r="A255" t="s">
        <v>16</v>
      </c>
      <c r="B255" t="s">
        <v>15</v>
      </c>
      <c r="C255">
        <v>45</v>
      </c>
      <c r="D255" s="2">
        <v>52110</v>
      </c>
      <c r="E255" s="3">
        <v>47610</v>
      </c>
      <c r="F255" s="3">
        <v>4500</v>
      </c>
      <c r="G255" s="1">
        <v>45469</v>
      </c>
    </row>
    <row r="256" spans="1:7" x14ac:dyDescent="0.3">
      <c r="A256" t="s">
        <v>17</v>
      </c>
      <c r="B256" t="s">
        <v>14</v>
      </c>
      <c r="C256">
        <v>41</v>
      </c>
      <c r="D256" s="2">
        <v>47273</v>
      </c>
      <c r="E256" s="3">
        <v>30914</v>
      </c>
      <c r="F256" s="3">
        <v>16359</v>
      </c>
      <c r="G256" s="1">
        <v>45413</v>
      </c>
    </row>
    <row r="257" spans="1:7" x14ac:dyDescent="0.3">
      <c r="A257" t="s">
        <v>17</v>
      </c>
      <c r="B257" t="s">
        <v>8</v>
      </c>
      <c r="C257">
        <v>4</v>
      </c>
      <c r="D257" s="2">
        <v>5788</v>
      </c>
      <c r="E257" s="3">
        <v>2032</v>
      </c>
      <c r="F257" s="3">
        <v>3756</v>
      </c>
      <c r="G257" s="1">
        <v>45321</v>
      </c>
    </row>
    <row r="258" spans="1:7" x14ac:dyDescent="0.3">
      <c r="A258" t="s">
        <v>7</v>
      </c>
      <c r="B258" t="s">
        <v>15</v>
      </c>
      <c r="C258">
        <v>1</v>
      </c>
      <c r="D258" s="2">
        <v>250</v>
      </c>
      <c r="E258" s="3">
        <v>60</v>
      </c>
      <c r="F258" s="3">
        <v>190</v>
      </c>
      <c r="G258" s="1">
        <v>45604</v>
      </c>
    </row>
    <row r="259" spans="1:7" x14ac:dyDescent="0.3">
      <c r="A259" t="s">
        <v>12</v>
      </c>
      <c r="B259" t="s">
        <v>9</v>
      </c>
      <c r="C259">
        <v>31</v>
      </c>
      <c r="D259" s="2">
        <v>38285</v>
      </c>
      <c r="E259" s="3">
        <v>8308</v>
      </c>
      <c r="F259" s="3">
        <v>29977</v>
      </c>
      <c r="G259" s="1">
        <v>45430</v>
      </c>
    </row>
    <row r="260" spans="1:7" x14ac:dyDescent="0.3">
      <c r="A260" t="s">
        <v>17</v>
      </c>
      <c r="B260" t="s">
        <v>14</v>
      </c>
      <c r="C260">
        <v>88</v>
      </c>
      <c r="D260" s="2">
        <v>130592</v>
      </c>
      <c r="E260" s="3">
        <v>69784</v>
      </c>
      <c r="F260" s="3">
        <v>60808</v>
      </c>
      <c r="G260" s="1">
        <v>45363</v>
      </c>
    </row>
    <row r="261" spans="1:7" x14ac:dyDescent="0.3">
      <c r="A261" t="s">
        <v>7</v>
      </c>
      <c r="B261" t="s">
        <v>14</v>
      </c>
      <c r="C261">
        <v>99</v>
      </c>
      <c r="D261" s="2">
        <v>78012</v>
      </c>
      <c r="E261" s="3">
        <v>65835</v>
      </c>
      <c r="F261" s="3">
        <v>12177</v>
      </c>
      <c r="G261" s="1">
        <v>45527</v>
      </c>
    </row>
    <row r="262" spans="1:7" x14ac:dyDescent="0.3">
      <c r="A262" t="s">
        <v>10</v>
      </c>
      <c r="B262" t="s">
        <v>20</v>
      </c>
      <c r="C262">
        <v>47</v>
      </c>
      <c r="D262" s="2">
        <v>9823</v>
      </c>
      <c r="E262" s="3">
        <v>3055</v>
      </c>
      <c r="F262" s="3">
        <v>6768</v>
      </c>
      <c r="G262" s="1">
        <v>45589</v>
      </c>
    </row>
    <row r="263" spans="1:7" x14ac:dyDescent="0.3">
      <c r="A263" t="s">
        <v>19</v>
      </c>
      <c r="B263" t="s">
        <v>15</v>
      </c>
      <c r="C263">
        <v>28</v>
      </c>
      <c r="D263" s="2">
        <v>12516</v>
      </c>
      <c r="E263" s="3">
        <v>2856</v>
      </c>
      <c r="F263" s="3">
        <v>9660</v>
      </c>
      <c r="G263" s="1">
        <v>45609</v>
      </c>
    </row>
    <row r="264" spans="1:7" x14ac:dyDescent="0.3">
      <c r="A264" t="s">
        <v>10</v>
      </c>
      <c r="B264" t="s">
        <v>18</v>
      </c>
      <c r="C264">
        <v>27</v>
      </c>
      <c r="D264" s="2">
        <v>14472</v>
      </c>
      <c r="E264" s="3">
        <v>5346</v>
      </c>
      <c r="F264" s="3">
        <v>9126</v>
      </c>
      <c r="G264" s="1">
        <v>45585</v>
      </c>
    </row>
    <row r="265" spans="1:7" x14ac:dyDescent="0.3">
      <c r="A265" t="s">
        <v>19</v>
      </c>
      <c r="B265" t="s">
        <v>15</v>
      </c>
      <c r="C265">
        <v>95</v>
      </c>
      <c r="D265" s="2">
        <v>42275</v>
      </c>
      <c r="E265" s="3">
        <v>28215</v>
      </c>
      <c r="F265" s="3">
        <v>14060</v>
      </c>
      <c r="G265" s="1">
        <v>45392</v>
      </c>
    </row>
    <row r="266" spans="1:7" x14ac:dyDescent="0.3">
      <c r="A266" t="s">
        <v>16</v>
      </c>
      <c r="B266" t="s">
        <v>11</v>
      </c>
      <c r="C266">
        <v>90</v>
      </c>
      <c r="D266" s="2">
        <v>114210</v>
      </c>
      <c r="E266" s="3">
        <v>20520</v>
      </c>
      <c r="F266" s="3">
        <v>93690</v>
      </c>
      <c r="G266" s="1">
        <v>45467</v>
      </c>
    </row>
    <row r="267" spans="1:7" x14ac:dyDescent="0.3">
      <c r="A267" t="s">
        <v>12</v>
      </c>
      <c r="B267" t="s">
        <v>8</v>
      </c>
      <c r="C267">
        <v>98</v>
      </c>
      <c r="D267" s="2">
        <v>93492</v>
      </c>
      <c r="E267" s="3">
        <v>66444</v>
      </c>
      <c r="F267" s="3">
        <v>27048</v>
      </c>
      <c r="G267" s="1">
        <v>45642</v>
      </c>
    </row>
    <row r="268" spans="1:7" x14ac:dyDescent="0.3">
      <c r="A268" t="s">
        <v>16</v>
      </c>
      <c r="B268" t="s">
        <v>11</v>
      </c>
      <c r="C268">
        <v>80</v>
      </c>
      <c r="D268" s="2">
        <v>84960</v>
      </c>
      <c r="E268" s="3">
        <v>84160</v>
      </c>
      <c r="F268" s="3">
        <v>800</v>
      </c>
      <c r="G268" s="1">
        <v>45323</v>
      </c>
    </row>
    <row r="269" spans="1:7" x14ac:dyDescent="0.3">
      <c r="A269" t="s">
        <v>17</v>
      </c>
      <c r="B269" t="s">
        <v>15</v>
      </c>
      <c r="C269">
        <v>54</v>
      </c>
      <c r="D269" s="2">
        <v>13878</v>
      </c>
      <c r="E269" s="3">
        <v>7722</v>
      </c>
      <c r="F269" s="3">
        <v>6156</v>
      </c>
      <c r="G269" s="1">
        <v>45645</v>
      </c>
    </row>
    <row r="270" spans="1:7" x14ac:dyDescent="0.3">
      <c r="A270" t="s">
        <v>17</v>
      </c>
      <c r="B270" t="s">
        <v>20</v>
      </c>
      <c r="C270">
        <v>27</v>
      </c>
      <c r="D270" s="2">
        <v>33750</v>
      </c>
      <c r="E270" s="3">
        <v>22761</v>
      </c>
      <c r="F270" s="3">
        <v>10989</v>
      </c>
      <c r="G270" s="1">
        <v>45610</v>
      </c>
    </row>
    <row r="271" spans="1:7" x14ac:dyDescent="0.3">
      <c r="A271" t="s">
        <v>13</v>
      </c>
      <c r="B271" t="s">
        <v>14</v>
      </c>
      <c r="C271">
        <v>39</v>
      </c>
      <c r="D271" s="2">
        <v>9048</v>
      </c>
      <c r="E271" s="3">
        <v>3939</v>
      </c>
      <c r="F271" s="3">
        <v>5109</v>
      </c>
      <c r="G271" s="1">
        <v>45495</v>
      </c>
    </row>
    <row r="272" spans="1:7" x14ac:dyDescent="0.3">
      <c r="A272" t="s">
        <v>10</v>
      </c>
      <c r="B272" t="s">
        <v>8</v>
      </c>
      <c r="C272">
        <v>29</v>
      </c>
      <c r="D272" s="2">
        <v>21982</v>
      </c>
      <c r="E272" s="3">
        <v>15631</v>
      </c>
      <c r="F272" s="3">
        <v>6351</v>
      </c>
      <c r="G272" s="1">
        <v>45465</v>
      </c>
    </row>
    <row r="273" spans="1:7" x14ac:dyDescent="0.3">
      <c r="A273" t="s">
        <v>17</v>
      </c>
      <c r="B273" t="s">
        <v>15</v>
      </c>
      <c r="C273">
        <v>83</v>
      </c>
      <c r="D273" s="2">
        <v>52290</v>
      </c>
      <c r="E273" s="3">
        <v>41002</v>
      </c>
      <c r="F273" s="3">
        <v>11288</v>
      </c>
      <c r="G273" s="1">
        <v>45437</v>
      </c>
    </row>
    <row r="274" spans="1:7" x14ac:dyDescent="0.3">
      <c r="A274" t="s">
        <v>13</v>
      </c>
      <c r="B274" t="s">
        <v>15</v>
      </c>
      <c r="C274">
        <v>3</v>
      </c>
      <c r="D274" s="2">
        <v>1878</v>
      </c>
      <c r="E274" s="3">
        <v>1461</v>
      </c>
      <c r="F274" s="3">
        <v>417</v>
      </c>
      <c r="G274" s="1">
        <v>45485</v>
      </c>
    </row>
    <row r="275" spans="1:7" x14ac:dyDescent="0.3">
      <c r="A275" t="s">
        <v>7</v>
      </c>
      <c r="B275" t="s">
        <v>9</v>
      </c>
      <c r="C275">
        <v>49</v>
      </c>
      <c r="D275" s="2">
        <v>9016</v>
      </c>
      <c r="E275" s="3">
        <v>3871</v>
      </c>
      <c r="F275" s="3">
        <v>5145</v>
      </c>
      <c r="G275" s="1">
        <v>45326</v>
      </c>
    </row>
    <row r="276" spans="1:7" x14ac:dyDescent="0.3">
      <c r="A276" t="s">
        <v>17</v>
      </c>
      <c r="B276" t="s">
        <v>15</v>
      </c>
      <c r="C276">
        <v>97</v>
      </c>
      <c r="D276" s="2">
        <v>130174</v>
      </c>
      <c r="E276" s="3">
        <v>5529</v>
      </c>
      <c r="F276" s="3">
        <v>124645</v>
      </c>
      <c r="G276" s="1">
        <v>45647</v>
      </c>
    </row>
    <row r="277" spans="1:7" x14ac:dyDescent="0.3">
      <c r="A277" t="s">
        <v>13</v>
      </c>
      <c r="B277" t="s">
        <v>18</v>
      </c>
      <c r="C277">
        <v>26</v>
      </c>
      <c r="D277" s="2">
        <v>21372</v>
      </c>
      <c r="E277" s="3">
        <v>10270</v>
      </c>
      <c r="F277" s="3">
        <v>11102</v>
      </c>
      <c r="G277" s="1">
        <v>45556</v>
      </c>
    </row>
    <row r="278" spans="1:7" x14ac:dyDescent="0.3">
      <c r="A278" t="s">
        <v>19</v>
      </c>
      <c r="B278" t="s">
        <v>8</v>
      </c>
      <c r="C278">
        <v>35</v>
      </c>
      <c r="D278" s="2">
        <v>10850</v>
      </c>
      <c r="E278" s="3">
        <v>5775</v>
      </c>
      <c r="F278" s="3">
        <v>5075</v>
      </c>
      <c r="G278" s="1">
        <v>45503</v>
      </c>
    </row>
    <row r="279" spans="1:7" x14ac:dyDescent="0.3">
      <c r="A279" t="s">
        <v>13</v>
      </c>
      <c r="B279" t="s">
        <v>9</v>
      </c>
      <c r="C279">
        <v>31</v>
      </c>
      <c r="D279" s="2">
        <v>12431</v>
      </c>
      <c r="E279" s="3">
        <v>2697</v>
      </c>
      <c r="F279" s="3">
        <v>9734</v>
      </c>
      <c r="G279" s="1">
        <v>45372</v>
      </c>
    </row>
    <row r="280" spans="1:7" x14ac:dyDescent="0.3">
      <c r="A280" t="s">
        <v>7</v>
      </c>
      <c r="B280" t="s">
        <v>11</v>
      </c>
      <c r="C280">
        <v>54</v>
      </c>
      <c r="D280" s="2">
        <v>50058</v>
      </c>
      <c r="E280" s="3">
        <v>18360</v>
      </c>
      <c r="F280" s="3">
        <v>31698</v>
      </c>
      <c r="G280" s="1">
        <v>45529</v>
      </c>
    </row>
    <row r="281" spans="1:7" x14ac:dyDescent="0.3">
      <c r="A281" t="s">
        <v>17</v>
      </c>
      <c r="B281" t="s">
        <v>11</v>
      </c>
      <c r="C281">
        <v>75</v>
      </c>
      <c r="D281" s="2">
        <v>18825</v>
      </c>
      <c r="E281" s="3">
        <v>15000</v>
      </c>
      <c r="F281" s="3">
        <v>3825</v>
      </c>
      <c r="G281" s="1">
        <v>45398</v>
      </c>
    </row>
    <row r="282" spans="1:7" x14ac:dyDescent="0.3">
      <c r="A282" t="s">
        <v>13</v>
      </c>
      <c r="B282" t="s">
        <v>8</v>
      </c>
      <c r="C282">
        <v>48</v>
      </c>
      <c r="D282" s="2">
        <v>62256</v>
      </c>
      <c r="E282" s="3">
        <v>61248</v>
      </c>
      <c r="F282" s="3">
        <v>1008</v>
      </c>
      <c r="G282" s="1">
        <v>45639</v>
      </c>
    </row>
    <row r="283" spans="1:7" x14ac:dyDescent="0.3">
      <c r="A283" t="s">
        <v>10</v>
      </c>
      <c r="B283" t="s">
        <v>18</v>
      </c>
      <c r="C283">
        <v>75</v>
      </c>
      <c r="D283" s="2">
        <v>7125</v>
      </c>
      <c r="E283" s="3">
        <v>3675</v>
      </c>
      <c r="F283" s="3">
        <v>3450</v>
      </c>
      <c r="G283" s="1">
        <v>45622</v>
      </c>
    </row>
    <row r="284" spans="1:7" x14ac:dyDescent="0.3">
      <c r="A284" t="s">
        <v>16</v>
      </c>
      <c r="B284" t="s">
        <v>18</v>
      </c>
      <c r="C284">
        <v>5</v>
      </c>
      <c r="D284" s="2">
        <v>3395</v>
      </c>
      <c r="E284" s="3">
        <v>340</v>
      </c>
      <c r="F284" s="3">
        <v>3055</v>
      </c>
      <c r="G284" s="1">
        <v>45325</v>
      </c>
    </row>
    <row r="285" spans="1:7" x14ac:dyDescent="0.3">
      <c r="A285" t="s">
        <v>13</v>
      </c>
      <c r="B285" t="s">
        <v>11</v>
      </c>
      <c r="C285">
        <v>7</v>
      </c>
      <c r="D285" s="2">
        <v>3913</v>
      </c>
      <c r="E285" s="3">
        <v>2590</v>
      </c>
      <c r="F285" s="3">
        <v>1323</v>
      </c>
      <c r="G285" s="1">
        <v>45610</v>
      </c>
    </row>
    <row r="286" spans="1:7" x14ac:dyDescent="0.3">
      <c r="A286" t="s">
        <v>7</v>
      </c>
      <c r="B286" t="s">
        <v>18</v>
      </c>
      <c r="C286">
        <v>5</v>
      </c>
      <c r="D286" s="2">
        <v>3960</v>
      </c>
      <c r="E286" s="3">
        <v>2960</v>
      </c>
      <c r="F286" s="3">
        <v>1000</v>
      </c>
      <c r="G286" s="1">
        <v>45505</v>
      </c>
    </row>
    <row r="287" spans="1:7" x14ac:dyDescent="0.3">
      <c r="A287" t="s">
        <v>17</v>
      </c>
      <c r="B287" t="s">
        <v>15</v>
      </c>
      <c r="C287">
        <v>52</v>
      </c>
      <c r="D287" s="2">
        <v>52312</v>
      </c>
      <c r="E287" s="3">
        <v>37856</v>
      </c>
      <c r="F287" s="3">
        <v>14456</v>
      </c>
      <c r="G287" s="1">
        <v>45592</v>
      </c>
    </row>
    <row r="288" spans="1:7" x14ac:dyDescent="0.3">
      <c r="A288" t="s">
        <v>16</v>
      </c>
      <c r="B288" t="s">
        <v>8</v>
      </c>
      <c r="C288">
        <v>92</v>
      </c>
      <c r="D288" s="2">
        <v>83260</v>
      </c>
      <c r="E288" s="3">
        <v>6532</v>
      </c>
      <c r="F288" s="3">
        <v>76728</v>
      </c>
      <c r="G288" s="1">
        <v>45433</v>
      </c>
    </row>
    <row r="289" spans="1:7" x14ac:dyDescent="0.3">
      <c r="A289" t="s">
        <v>13</v>
      </c>
      <c r="B289" t="s">
        <v>18</v>
      </c>
      <c r="C289">
        <v>44</v>
      </c>
      <c r="D289" s="2">
        <v>12100</v>
      </c>
      <c r="E289" s="3">
        <v>4928</v>
      </c>
      <c r="F289" s="3">
        <v>7172</v>
      </c>
      <c r="G289" s="1">
        <v>45349</v>
      </c>
    </row>
    <row r="290" spans="1:7" x14ac:dyDescent="0.3">
      <c r="A290" t="s">
        <v>12</v>
      </c>
      <c r="B290" t="s">
        <v>14</v>
      </c>
      <c r="C290">
        <v>13</v>
      </c>
      <c r="D290" s="2">
        <v>9503</v>
      </c>
      <c r="E290" s="3">
        <v>8307</v>
      </c>
      <c r="F290" s="3">
        <v>1196</v>
      </c>
      <c r="G290" s="1">
        <v>45462</v>
      </c>
    </row>
    <row r="291" spans="1:7" x14ac:dyDescent="0.3">
      <c r="A291" t="s">
        <v>10</v>
      </c>
      <c r="B291" t="s">
        <v>14</v>
      </c>
      <c r="C291">
        <v>74</v>
      </c>
      <c r="D291" s="2">
        <v>40108</v>
      </c>
      <c r="E291" s="3">
        <v>39146</v>
      </c>
      <c r="F291" s="3">
        <v>962</v>
      </c>
      <c r="G291" s="1">
        <v>45535</v>
      </c>
    </row>
    <row r="292" spans="1:7" x14ac:dyDescent="0.3">
      <c r="A292" t="s">
        <v>17</v>
      </c>
      <c r="B292" t="s">
        <v>14</v>
      </c>
      <c r="C292">
        <v>93</v>
      </c>
      <c r="D292" s="2">
        <v>130293</v>
      </c>
      <c r="E292" s="3">
        <v>39525</v>
      </c>
      <c r="F292" s="3">
        <v>90768</v>
      </c>
      <c r="G292" s="1">
        <v>45349</v>
      </c>
    </row>
    <row r="293" spans="1:7" x14ac:dyDescent="0.3">
      <c r="A293" t="s">
        <v>19</v>
      </c>
      <c r="B293" t="s">
        <v>11</v>
      </c>
      <c r="C293">
        <v>71</v>
      </c>
      <c r="D293" s="2">
        <v>14910</v>
      </c>
      <c r="E293" s="3">
        <v>13277</v>
      </c>
      <c r="F293" s="3">
        <v>1633</v>
      </c>
      <c r="G293" s="1">
        <v>45427</v>
      </c>
    </row>
    <row r="294" spans="1:7" x14ac:dyDescent="0.3">
      <c r="A294" t="s">
        <v>19</v>
      </c>
      <c r="B294" t="s">
        <v>9</v>
      </c>
      <c r="C294">
        <v>35</v>
      </c>
      <c r="D294" s="2">
        <v>18690</v>
      </c>
      <c r="E294" s="3">
        <v>9765</v>
      </c>
      <c r="F294" s="3">
        <v>8925</v>
      </c>
      <c r="G294" s="1">
        <v>45406</v>
      </c>
    </row>
    <row r="295" spans="1:7" x14ac:dyDescent="0.3">
      <c r="A295" t="s">
        <v>10</v>
      </c>
      <c r="B295" t="s">
        <v>9</v>
      </c>
      <c r="C295">
        <v>33</v>
      </c>
      <c r="D295" s="2">
        <v>11055</v>
      </c>
      <c r="E295" s="3">
        <v>6072</v>
      </c>
      <c r="F295" s="3">
        <v>4983</v>
      </c>
      <c r="G295" s="1">
        <v>45311</v>
      </c>
    </row>
    <row r="296" spans="1:7" x14ac:dyDescent="0.3">
      <c r="A296" t="s">
        <v>10</v>
      </c>
      <c r="B296" t="s">
        <v>11</v>
      </c>
      <c r="C296">
        <v>79</v>
      </c>
      <c r="D296" s="2">
        <v>13825</v>
      </c>
      <c r="E296" s="3">
        <v>5688</v>
      </c>
      <c r="F296" s="3">
        <v>8137</v>
      </c>
      <c r="G296" s="1">
        <v>45480</v>
      </c>
    </row>
    <row r="297" spans="1:7" x14ac:dyDescent="0.3">
      <c r="A297" t="s">
        <v>16</v>
      </c>
      <c r="B297" t="s">
        <v>9</v>
      </c>
      <c r="C297">
        <v>50</v>
      </c>
      <c r="D297" s="2">
        <v>19200</v>
      </c>
      <c r="E297" s="3">
        <v>16350</v>
      </c>
      <c r="F297" s="3">
        <v>2850</v>
      </c>
      <c r="G297" s="1">
        <v>45329</v>
      </c>
    </row>
    <row r="298" spans="1:7" x14ac:dyDescent="0.3">
      <c r="A298" t="s">
        <v>16</v>
      </c>
      <c r="B298" t="s">
        <v>8</v>
      </c>
      <c r="C298">
        <v>96</v>
      </c>
      <c r="D298" s="2">
        <v>73248</v>
      </c>
      <c r="E298" s="3">
        <v>63648</v>
      </c>
      <c r="F298" s="3">
        <v>9600</v>
      </c>
      <c r="G298" s="1">
        <v>45449</v>
      </c>
    </row>
    <row r="299" spans="1:7" x14ac:dyDescent="0.3">
      <c r="A299" t="s">
        <v>10</v>
      </c>
      <c r="B299" t="s">
        <v>18</v>
      </c>
      <c r="C299">
        <v>85</v>
      </c>
      <c r="D299" s="2">
        <v>10795</v>
      </c>
      <c r="E299" s="3">
        <v>5185</v>
      </c>
      <c r="F299" s="3">
        <v>5610</v>
      </c>
      <c r="G299" s="1">
        <v>45523</v>
      </c>
    </row>
    <row r="300" spans="1:7" x14ac:dyDescent="0.3">
      <c r="A300" t="s">
        <v>10</v>
      </c>
      <c r="B300" t="s">
        <v>9</v>
      </c>
      <c r="C300">
        <v>7</v>
      </c>
      <c r="D300" s="2">
        <v>4326</v>
      </c>
      <c r="E300" s="3">
        <v>4088</v>
      </c>
      <c r="F300" s="3">
        <v>238</v>
      </c>
      <c r="G300" s="1">
        <v>45616</v>
      </c>
    </row>
    <row r="301" spans="1:7" x14ac:dyDescent="0.3">
      <c r="A301" t="s">
        <v>10</v>
      </c>
      <c r="B301" t="s">
        <v>14</v>
      </c>
      <c r="C301">
        <v>61</v>
      </c>
      <c r="D301" s="2">
        <v>5917</v>
      </c>
      <c r="E301" s="3">
        <v>3416</v>
      </c>
      <c r="F301" s="3">
        <v>2501</v>
      </c>
      <c r="G301" s="1">
        <v>45590</v>
      </c>
    </row>
    <row r="302" spans="1:7" x14ac:dyDescent="0.3">
      <c r="A302" t="s">
        <v>17</v>
      </c>
      <c r="B302" t="s">
        <v>20</v>
      </c>
      <c r="C302">
        <v>59</v>
      </c>
      <c r="D302" s="2">
        <v>14632</v>
      </c>
      <c r="E302" s="3">
        <v>10089</v>
      </c>
      <c r="F302" s="3">
        <v>4543</v>
      </c>
      <c r="G302" s="1">
        <v>45296</v>
      </c>
    </row>
    <row r="303" spans="1:7" x14ac:dyDescent="0.3">
      <c r="A303" t="s">
        <v>19</v>
      </c>
      <c r="B303" t="s">
        <v>20</v>
      </c>
      <c r="C303">
        <v>77</v>
      </c>
      <c r="D303" s="2">
        <v>37884</v>
      </c>
      <c r="E303" s="3">
        <v>33880</v>
      </c>
      <c r="F303" s="3">
        <v>4004</v>
      </c>
      <c r="G303" s="1">
        <v>45559</v>
      </c>
    </row>
    <row r="304" spans="1:7" x14ac:dyDescent="0.3">
      <c r="A304" t="s">
        <v>10</v>
      </c>
      <c r="B304" t="s">
        <v>15</v>
      </c>
      <c r="C304">
        <v>47</v>
      </c>
      <c r="D304" s="2">
        <v>67069</v>
      </c>
      <c r="E304" s="3">
        <v>42347</v>
      </c>
      <c r="F304" s="3">
        <v>24722</v>
      </c>
      <c r="G304" s="1">
        <v>45413</v>
      </c>
    </row>
    <row r="305" spans="1:7" x14ac:dyDescent="0.3">
      <c r="A305" t="s">
        <v>10</v>
      </c>
      <c r="B305" t="s">
        <v>9</v>
      </c>
      <c r="C305">
        <v>45</v>
      </c>
      <c r="D305" s="2">
        <v>13365</v>
      </c>
      <c r="E305" s="3">
        <v>9945</v>
      </c>
      <c r="F305" s="3">
        <v>3420</v>
      </c>
      <c r="G305" s="1">
        <v>45519</v>
      </c>
    </row>
    <row r="306" spans="1:7" x14ac:dyDescent="0.3">
      <c r="A306" t="s">
        <v>12</v>
      </c>
      <c r="B306" t="s">
        <v>15</v>
      </c>
      <c r="C306">
        <v>27</v>
      </c>
      <c r="D306" s="2">
        <v>15876</v>
      </c>
      <c r="E306" s="3">
        <v>12690</v>
      </c>
      <c r="F306" s="3">
        <v>3186</v>
      </c>
      <c r="G306" s="1">
        <v>45554</v>
      </c>
    </row>
    <row r="307" spans="1:7" x14ac:dyDescent="0.3">
      <c r="A307" t="s">
        <v>12</v>
      </c>
      <c r="B307" t="s">
        <v>15</v>
      </c>
      <c r="C307">
        <v>70</v>
      </c>
      <c r="D307" s="2">
        <v>19670</v>
      </c>
      <c r="E307" s="3">
        <v>12390</v>
      </c>
      <c r="F307" s="3">
        <v>7280</v>
      </c>
      <c r="G307" s="1">
        <v>45293</v>
      </c>
    </row>
    <row r="308" spans="1:7" x14ac:dyDescent="0.3">
      <c r="A308" t="s">
        <v>7</v>
      </c>
      <c r="B308" t="s">
        <v>15</v>
      </c>
      <c r="C308">
        <v>5</v>
      </c>
      <c r="D308" s="2">
        <v>935</v>
      </c>
      <c r="E308" s="3">
        <v>365</v>
      </c>
      <c r="F308" s="3">
        <v>570</v>
      </c>
      <c r="G308" s="1">
        <v>45304</v>
      </c>
    </row>
    <row r="309" spans="1:7" x14ac:dyDescent="0.3">
      <c r="A309" t="s">
        <v>17</v>
      </c>
      <c r="B309" t="s">
        <v>8</v>
      </c>
      <c r="C309">
        <v>29</v>
      </c>
      <c r="D309" s="2">
        <v>38135</v>
      </c>
      <c r="E309" s="3">
        <v>32161</v>
      </c>
      <c r="F309" s="3">
        <v>5974</v>
      </c>
      <c r="G309" s="1">
        <v>45363</v>
      </c>
    </row>
    <row r="310" spans="1:7" x14ac:dyDescent="0.3">
      <c r="A310" t="s">
        <v>16</v>
      </c>
      <c r="B310" t="s">
        <v>14</v>
      </c>
      <c r="C310">
        <v>3</v>
      </c>
      <c r="D310" s="2">
        <v>1419</v>
      </c>
      <c r="E310" s="3">
        <v>1044</v>
      </c>
      <c r="F310" s="3">
        <v>375</v>
      </c>
      <c r="G310" s="1">
        <v>45500</v>
      </c>
    </row>
    <row r="311" spans="1:7" x14ac:dyDescent="0.3">
      <c r="A311" t="s">
        <v>10</v>
      </c>
      <c r="B311" t="s">
        <v>9</v>
      </c>
      <c r="C311">
        <v>38</v>
      </c>
      <c r="D311" s="2">
        <v>53732</v>
      </c>
      <c r="E311" s="3">
        <v>39672</v>
      </c>
      <c r="F311" s="3">
        <v>14060</v>
      </c>
      <c r="G311" s="1">
        <v>45474</v>
      </c>
    </row>
    <row r="312" spans="1:7" x14ac:dyDescent="0.3">
      <c r="A312" t="s">
        <v>16</v>
      </c>
      <c r="B312" t="s">
        <v>9</v>
      </c>
      <c r="C312">
        <v>13</v>
      </c>
      <c r="D312" s="2">
        <v>17030</v>
      </c>
      <c r="E312" s="3">
        <v>15873</v>
      </c>
      <c r="F312" s="3">
        <v>1157</v>
      </c>
      <c r="G312" s="1">
        <v>45542</v>
      </c>
    </row>
    <row r="313" spans="1:7" x14ac:dyDescent="0.3">
      <c r="A313" t="s">
        <v>7</v>
      </c>
      <c r="B313" t="s">
        <v>9</v>
      </c>
      <c r="C313">
        <v>79</v>
      </c>
      <c r="D313" s="2">
        <v>33496</v>
      </c>
      <c r="E313" s="3">
        <v>12008</v>
      </c>
      <c r="F313" s="3">
        <v>21488</v>
      </c>
      <c r="G313" s="1">
        <v>45483</v>
      </c>
    </row>
    <row r="314" spans="1:7" x14ac:dyDescent="0.3">
      <c r="A314" t="s">
        <v>10</v>
      </c>
      <c r="B314" t="s">
        <v>9</v>
      </c>
      <c r="C314">
        <v>95</v>
      </c>
      <c r="D314" s="2">
        <v>134615</v>
      </c>
      <c r="E314" s="3">
        <v>97850</v>
      </c>
      <c r="F314" s="3">
        <v>36765</v>
      </c>
      <c r="G314" s="1">
        <v>45421</v>
      </c>
    </row>
    <row r="315" spans="1:7" x14ac:dyDescent="0.3">
      <c r="A315" t="s">
        <v>16</v>
      </c>
      <c r="B315" t="s">
        <v>15</v>
      </c>
      <c r="C315">
        <v>90</v>
      </c>
      <c r="D315" s="2">
        <v>132750</v>
      </c>
      <c r="E315" s="3">
        <v>14760</v>
      </c>
      <c r="F315" s="3">
        <v>117990</v>
      </c>
      <c r="G315" s="1">
        <v>45443</v>
      </c>
    </row>
    <row r="316" spans="1:7" x14ac:dyDescent="0.3">
      <c r="A316" t="s">
        <v>7</v>
      </c>
      <c r="B316" t="s">
        <v>20</v>
      </c>
      <c r="C316">
        <v>38</v>
      </c>
      <c r="D316" s="2">
        <v>25954</v>
      </c>
      <c r="E316" s="3">
        <v>15352</v>
      </c>
      <c r="F316" s="3">
        <v>10602</v>
      </c>
      <c r="G316" s="1">
        <v>45650</v>
      </c>
    </row>
    <row r="317" spans="1:7" x14ac:dyDescent="0.3">
      <c r="A317" t="s">
        <v>16</v>
      </c>
      <c r="B317" t="s">
        <v>18</v>
      </c>
      <c r="C317">
        <v>57</v>
      </c>
      <c r="D317" s="2">
        <v>83391</v>
      </c>
      <c r="E317" s="3">
        <v>15219</v>
      </c>
      <c r="F317" s="3">
        <v>68172</v>
      </c>
      <c r="G317" s="1">
        <v>45518</v>
      </c>
    </row>
    <row r="318" spans="1:7" x14ac:dyDescent="0.3">
      <c r="A318" t="s">
        <v>12</v>
      </c>
      <c r="B318" t="s">
        <v>18</v>
      </c>
      <c r="C318">
        <v>14</v>
      </c>
      <c r="D318" s="2">
        <v>4312</v>
      </c>
      <c r="E318" s="3">
        <v>1484</v>
      </c>
      <c r="F318" s="3">
        <v>2828</v>
      </c>
      <c r="G318" s="1">
        <v>45384</v>
      </c>
    </row>
    <row r="319" spans="1:7" x14ac:dyDescent="0.3">
      <c r="A319" t="s">
        <v>10</v>
      </c>
      <c r="B319" t="s">
        <v>11</v>
      </c>
      <c r="C319">
        <v>12</v>
      </c>
      <c r="D319" s="2">
        <v>6624</v>
      </c>
      <c r="E319" s="3">
        <v>5172</v>
      </c>
      <c r="F319" s="3">
        <v>1452</v>
      </c>
      <c r="G319" s="1">
        <v>45345</v>
      </c>
    </row>
    <row r="320" spans="1:7" x14ac:dyDescent="0.3">
      <c r="A320" t="s">
        <v>16</v>
      </c>
      <c r="B320" t="s">
        <v>15</v>
      </c>
      <c r="C320">
        <v>13</v>
      </c>
      <c r="D320" s="2">
        <v>9412</v>
      </c>
      <c r="E320" s="3">
        <v>6786</v>
      </c>
      <c r="F320" s="3">
        <v>2626</v>
      </c>
      <c r="G320" s="1">
        <v>45567</v>
      </c>
    </row>
    <row r="321" spans="1:7" x14ac:dyDescent="0.3">
      <c r="A321" t="s">
        <v>19</v>
      </c>
      <c r="B321" t="s">
        <v>18</v>
      </c>
      <c r="C321">
        <v>87</v>
      </c>
      <c r="D321" s="2">
        <v>29406</v>
      </c>
      <c r="E321" s="3">
        <v>14442</v>
      </c>
      <c r="F321" s="3">
        <v>14964</v>
      </c>
      <c r="G321" s="1">
        <v>45427</v>
      </c>
    </row>
    <row r="322" spans="1:7" x14ac:dyDescent="0.3">
      <c r="A322" t="s">
        <v>19</v>
      </c>
      <c r="B322" t="s">
        <v>9</v>
      </c>
      <c r="C322">
        <v>45</v>
      </c>
      <c r="D322" s="2">
        <v>3150</v>
      </c>
      <c r="E322" s="3">
        <v>2205</v>
      </c>
      <c r="F322" s="3">
        <v>945</v>
      </c>
      <c r="G322" s="1">
        <v>45598</v>
      </c>
    </row>
    <row r="323" spans="1:7" x14ac:dyDescent="0.3">
      <c r="A323" t="s">
        <v>12</v>
      </c>
      <c r="B323" t="s">
        <v>11</v>
      </c>
      <c r="C323">
        <v>16</v>
      </c>
      <c r="D323" s="2">
        <v>17344</v>
      </c>
      <c r="E323" s="3">
        <v>12224</v>
      </c>
      <c r="F323" s="3">
        <v>5120</v>
      </c>
      <c r="G323" s="1">
        <v>45495</v>
      </c>
    </row>
    <row r="324" spans="1:7" x14ac:dyDescent="0.3">
      <c r="A324" t="s">
        <v>10</v>
      </c>
      <c r="B324" t="s">
        <v>14</v>
      </c>
      <c r="C324">
        <v>89</v>
      </c>
      <c r="D324" s="2">
        <v>133144</v>
      </c>
      <c r="E324" s="3">
        <v>72535</v>
      </c>
      <c r="F324" s="3">
        <v>60609</v>
      </c>
      <c r="G324" s="1">
        <v>45462</v>
      </c>
    </row>
    <row r="325" spans="1:7" x14ac:dyDescent="0.3">
      <c r="A325" t="s">
        <v>7</v>
      </c>
      <c r="B325" t="s">
        <v>15</v>
      </c>
      <c r="C325">
        <v>79</v>
      </c>
      <c r="D325" s="2">
        <v>42502</v>
      </c>
      <c r="E325" s="3">
        <v>27018</v>
      </c>
      <c r="F325" s="3">
        <v>15484</v>
      </c>
      <c r="G325" s="1">
        <v>45525</v>
      </c>
    </row>
    <row r="326" spans="1:7" x14ac:dyDescent="0.3">
      <c r="A326" t="s">
        <v>17</v>
      </c>
      <c r="B326" t="s">
        <v>11</v>
      </c>
      <c r="C326">
        <v>21</v>
      </c>
      <c r="D326" s="2">
        <v>28497</v>
      </c>
      <c r="E326" s="3">
        <v>2961</v>
      </c>
      <c r="F326" s="3">
        <v>25536</v>
      </c>
      <c r="G326" s="1">
        <v>45351</v>
      </c>
    </row>
    <row r="327" spans="1:7" x14ac:dyDescent="0.3">
      <c r="A327" t="s">
        <v>12</v>
      </c>
      <c r="B327" t="s">
        <v>8</v>
      </c>
      <c r="C327">
        <v>71</v>
      </c>
      <c r="D327" s="2">
        <v>40825</v>
      </c>
      <c r="E327" s="3">
        <v>39050</v>
      </c>
      <c r="F327" s="3">
        <v>1775</v>
      </c>
      <c r="G327" s="1">
        <v>45535</v>
      </c>
    </row>
    <row r="328" spans="1:7" x14ac:dyDescent="0.3">
      <c r="A328" t="s">
        <v>19</v>
      </c>
      <c r="B328" t="s">
        <v>20</v>
      </c>
      <c r="C328">
        <v>18</v>
      </c>
      <c r="D328" s="2">
        <v>26604</v>
      </c>
      <c r="E328" s="3">
        <v>5166</v>
      </c>
      <c r="F328" s="3">
        <v>21438</v>
      </c>
      <c r="G328" s="1">
        <v>45312</v>
      </c>
    </row>
    <row r="329" spans="1:7" x14ac:dyDescent="0.3">
      <c r="A329" t="s">
        <v>13</v>
      </c>
      <c r="B329" t="s">
        <v>11</v>
      </c>
      <c r="C329">
        <v>43</v>
      </c>
      <c r="D329" s="2">
        <v>41237</v>
      </c>
      <c r="E329" s="3">
        <v>16727</v>
      </c>
      <c r="F329" s="3">
        <v>24510</v>
      </c>
      <c r="G329" s="1">
        <v>45467</v>
      </c>
    </row>
    <row r="330" spans="1:7" x14ac:dyDescent="0.3">
      <c r="A330" t="s">
        <v>19</v>
      </c>
      <c r="B330" t="s">
        <v>14</v>
      </c>
      <c r="C330">
        <v>69</v>
      </c>
      <c r="D330" s="2">
        <v>44091</v>
      </c>
      <c r="E330" s="3">
        <v>42573</v>
      </c>
      <c r="F330" s="3">
        <v>1518</v>
      </c>
      <c r="G330" s="1">
        <v>45297</v>
      </c>
    </row>
    <row r="331" spans="1:7" x14ac:dyDescent="0.3">
      <c r="A331" t="s">
        <v>13</v>
      </c>
      <c r="B331" t="s">
        <v>8</v>
      </c>
      <c r="C331">
        <v>42</v>
      </c>
      <c r="D331" s="2">
        <v>50232</v>
      </c>
      <c r="E331" s="3">
        <v>9450</v>
      </c>
      <c r="F331" s="3">
        <v>40782</v>
      </c>
      <c r="G331" s="1">
        <v>45540</v>
      </c>
    </row>
    <row r="332" spans="1:7" x14ac:dyDescent="0.3">
      <c r="A332" t="s">
        <v>19</v>
      </c>
      <c r="B332" t="s">
        <v>9</v>
      </c>
      <c r="C332">
        <v>28</v>
      </c>
      <c r="D332" s="2">
        <v>20188</v>
      </c>
      <c r="E332" s="3">
        <v>1484</v>
      </c>
      <c r="F332" s="3">
        <v>18704</v>
      </c>
      <c r="G332" s="1">
        <v>45573</v>
      </c>
    </row>
    <row r="333" spans="1:7" x14ac:dyDescent="0.3">
      <c r="A333" t="s">
        <v>10</v>
      </c>
      <c r="B333" t="s">
        <v>20</v>
      </c>
      <c r="C333">
        <v>5</v>
      </c>
      <c r="D333" s="2">
        <v>755</v>
      </c>
      <c r="E333" s="3">
        <v>620</v>
      </c>
      <c r="F333" s="3">
        <v>135</v>
      </c>
      <c r="G333" s="1">
        <v>45443</v>
      </c>
    </row>
    <row r="334" spans="1:7" x14ac:dyDescent="0.3">
      <c r="A334" t="s">
        <v>16</v>
      </c>
      <c r="B334" t="s">
        <v>11</v>
      </c>
      <c r="C334">
        <v>71</v>
      </c>
      <c r="D334" s="2">
        <v>40328</v>
      </c>
      <c r="E334" s="3">
        <v>10153</v>
      </c>
      <c r="F334" s="3">
        <v>30175</v>
      </c>
      <c r="G334" s="1">
        <v>45502</v>
      </c>
    </row>
    <row r="335" spans="1:7" x14ac:dyDescent="0.3">
      <c r="A335" t="s">
        <v>10</v>
      </c>
      <c r="B335" t="s">
        <v>11</v>
      </c>
      <c r="C335">
        <v>54</v>
      </c>
      <c r="D335" s="2">
        <v>24678</v>
      </c>
      <c r="E335" s="3">
        <v>20628</v>
      </c>
      <c r="F335" s="3">
        <v>4050</v>
      </c>
      <c r="G335" s="1">
        <v>45527</v>
      </c>
    </row>
    <row r="336" spans="1:7" x14ac:dyDescent="0.3">
      <c r="A336" t="s">
        <v>17</v>
      </c>
      <c r="B336" t="s">
        <v>14</v>
      </c>
      <c r="C336">
        <v>91</v>
      </c>
      <c r="D336" s="2">
        <v>101010</v>
      </c>
      <c r="E336" s="3">
        <v>53872</v>
      </c>
      <c r="F336" s="3">
        <v>47138</v>
      </c>
      <c r="G336" s="1">
        <v>45550</v>
      </c>
    </row>
    <row r="337" spans="1:7" x14ac:dyDescent="0.3">
      <c r="A337" t="s">
        <v>7</v>
      </c>
      <c r="B337" t="s">
        <v>8</v>
      </c>
      <c r="C337">
        <v>23</v>
      </c>
      <c r="D337" s="2">
        <v>11707</v>
      </c>
      <c r="E337" s="3">
        <v>10488</v>
      </c>
      <c r="F337" s="3">
        <v>1219</v>
      </c>
      <c r="G337" s="1">
        <v>45368</v>
      </c>
    </row>
    <row r="338" spans="1:7" x14ac:dyDescent="0.3">
      <c r="A338" t="s">
        <v>7</v>
      </c>
      <c r="B338" t="s">
        <v>15</v>
      </c>
      <c r="C338">
        <v>17</v>
      </c>
      <c r="D338" s="2">
        <v>18139</v>
      </c>
      <c r="E338" s="3">
        <v>4709</v>
      </c>
      <c r="F338" s="3">
        <v>13430</v>
      </c>
      <c r="G338" s="1">
        <v>45597</v>
      </c>
    </row>
    <row r="339" spans="1:7" x14ac:dyDescent="0.3">
      <c r="A339" t="s">
        <v>19</v>
      </c>
      <c r="B339" t="s">
        <v>18</v>
      </c>
      <c r="C339">
        <v>26</v>
      </c>
      <c r="D339" s="2">
        <v>1326</v>
      </c>
      <c r="E339" s="3">
        <v>858</v>
      </c>
      <c r="F339" s="3">
        <v>468</v>
      </c>
      <c r="G339" s="1">
        <v>45342</v>
      </c>
    </row>
    <row r="340" spans="1:7" x14ac:dyDescent="0.3">
      <c r="A340" t="s">
        <v>16</v>
      </c>
      <c r="B340" t="s">
        <v>9</v>
      </c>
      <c r="C340">
        <v>59</v>
      </c>
      <c r="D340" s="2">
        <v>77408</v>
      </c>
      <c r="E340" s="3">
        <v>19234</v>
      </c>
      <c r="F340" s="3">
        <v>58174</v>
      </c>
      <c r="G340" s="1">
        <v>45402</v>
      </c>
    </row>
    <row r="341" spans="1:7" x14ac:dyDescent="0.3">
      <c r="A341" t="s">
        <v>12</v>
      </c>
      <c r="B341" t="s">
        <v>8</v>
      </c>
      <c r="C341">
        <v>36</v>
      </c>
      <c r="D341" s="2">
        <v>3564</v>
      </c>
      <c r="E341" s="3">
        <v>2988</v>
      </c>
      <c r="F341" s="3">
        <v>576</v>
      </c>
      <c r="G341" s="1">
        <v>45460</v>
      </c>
    </row>
    <row r="342" spans="1:7" x14ac:dyDescent="0.3">
      <c r="A342" t="s">
        <v>12</v>
      </c>
      <c r="B342" t="s">
        <v>14</v>
      </c>
      <c r="C342">
        <v>65</v>
      </c>
      <c r="D342" s="2">
        <v>22360</v>
      </c>
      <c r="E342" s="3">
        <v>3445</v>
      </c>
      <c r="F342" s="3">
        <v>18915</v>
      </c>
      <c r="G342" s="1">
        <v>45435</v>
      </c>
    </row>
    <row r="343" spans="1:7" x14ac:dyDescent="0.3">
      <c r="A343" t="s">
        <v>19</v>
      </c>
      <c r="B343" t="s">
        <v>11</v>
      </c>
      <c r="C343">
        <v>93</v>
      </c>
      <c r="D343" s="2">
        <v>100905</v>
      </c>
      <c r="E343" s="3">
        <v>38502</v>
      </c>
      <c r="F343" s="3">
        <v>62403</v>
      </c>
      <c r="G343" s="1">
        <v>45533</v>
      </c>
    </row>
    <row r="344" spans="1:7" x14ac:dyDescent="0.3">
      <c r="A344" t="s">
        <v>7</v>
      </c>
      <c r="B344" t="s">
        <v>9</v>
      </c>
      <c r="C344">
        <v>99</v>
      </c>
      <c r="D344" s="2">
        <v>146520</v>
      </c>
      <c r="E344" s="3">
        <v>38610</v>
      </c>
      <c r="F344" s="3">
        <v>107910</v>
      </c>
      <c r="G344" s="1">
        <v>45616</v>
      </c>
    </row>
    <row r="345" spans="1:7" x14ac:dyDescent="0.3">
      <c r="A345" t="s">
        <v>10</v>
      </c>
      <c r="B345" t="s">
        <v>15</v>
      </c>
      <c r="C345">
        <v>36</v>
      </c>
      <c r="D345" s="2">
        <v>42660</v>
      </c>
      <c r="E345" s="3">
        <v>39384</v>
      </c>
      <c r="F345" s="3">
        <v>3276</v>
      </c>
      <c r="G345" s="1">
        <v>45506</v>
      </c>
    </row>
    <row r="346" spans="1:7" x14ac:dyDescent="0.3">
      <c r="A346" t="s">
        <v>7</v>
      </c>
      <c r="B346" t="s">
        <v>8</v>
      </c>
      <c r="C346">
        <v>28</v>
      </c>
      <c r="D346" s="2">
        <v>33040</v>
      </c>
      <c r="E346" s="3">
        <v>17920</v>
      </c>
      <c r="F346" s="3">
        <v>15120</v>
      </c>
      <c r="G346" s="1">
        <v>45382</v>
      </c>
    </row>
    <row r="347" spans="1:7" x14ac:dyDescent="0.3">
      <c r="A347" t="s">
        <v>13</v>
      </c>
      <c r="B347" t="s">
        <v>18</v>
      </c>
      <c r="C347">
        <v>25</v>
      </c>
      <c r="D347" s="2">
        <v>15650</v>
      </c>
      <c r="E347" s="3">
        <v>1725</v>
      </c>
      <c r="F347" s="3">
        <v>13925</v>
      </c>
      <c r="G347" s="1">
        <v>45381</v>
      </c>
    </row>
    <row r="348" spans="1:7" x14ac:dyDescent="0.3">
      <c r="A348" t="s">
        <v>10</v>
      </c>
      <c r="B348" t="s">
        <v>15</v>
      </c>
      <c r="C348">
        <v>43</v>
      </c>
      <c r="D348" s="2">
        <v>17759</v>
      </c>
      <c r="E348" s="3">
        <v>2236</v>
      </c>
      <c r="F348" s="3">
        <v>15523</v>
      </c>
      <c r="G348" s="1">
        <v>45605</v>
      </c>
    </row>
    <row r="349" spans="1:7" x14ac:dyDescent="0.3">
      <c r="A349" t="s">
        <v>19</v>
      </c>
      <c r="B349" t="s">
        <v>15</v>
      </c>
      <c r="C349">
        <v>17</v>
      </c>
      <c r="D349" s="2">
        <v>11968</v>
      </c>
      <c r="E349" s="3">
        <v>8738</v>
      </c>
      <c r="F349" s="3">
        <v>3230</v>
      </c>
      <c r="G349" s="1">
        <v>45451</v>
      </c>
    </row>
    <row r="350" spans="1:7" x14ac:dyDescent="0.3">
      <c r="A350" t="s">
        <v>10</v>
      </c>
      <c r="B350" t="s">
        <v>15</v>
      </c>
      <c r="C350">
        <v>14</v>
      </c>
      <c r="D350" s="2">
        <v>9646</v>
      </c>
      <c r="E350" s="3">
        <v>7672</v>
      </c>
      <c r="F350" s="3">
        <v>1974</v>
      </c>
      <c r="G350" s="1">
        <v>45517</v>
      </c>
    </row>
    <row r="351" spans="1:7" x14ac:dyDescent="0.3">
      <c r="A351" t="s">
        <v>10</v>
      </c>
      <c r="B351" t="s">
        <v>15</v>
      </c>
      <c r="C351">
        <v>97</v>
      </c>
      <c r="D351" s="2">
        <v>118243</v>
      </c>
      <c r="E351" s="3">
        <v>80025</v>
      </c>
      <c r="F351" s="3">
        <v>38218</v>
      </c>
      <c r="G351" s="1">
        <v>45449</v>
      </c>
    </row>
    <row r="352" spans="1:7" x14ac:dyDescent="0.3">
      <c r="A352" t="s">
        <v>7</v>
      </c>
      <c r="B352" t="s">
        <v>18</v>
      </c>
      <c r="C352">
        <v>19</v>
      </c>
      <c r="D352" s="2">
        <v>13452</v>
      </c>
      <c r="E352" s="3">
        <v>1482</v>
      </c>
      <c r="F352" s="3">
        <v>11970</v>
      </c>
      <c r="G352" s="1">
        <v>45633</v>
      </c>
    </row>
    <row r="353" spans="1:7" x14ac:dyDescent="0.3">
      <c r="A353" t="s">
        <v>19</v>
      </c>
      <c r="B353" t="s">
        <v>9</v>
      </c>
      <c r="C353">
        <v>98</v>
      </c>
      <c r="D353" s="2">
        <v>117600</v>
      </c>
      <c r="E353" s="3">
        <v>68502</v>
      </c>
      <c r="F353" s="3">
        <v>49098</v>
      </c>
      <c r="G353" s="1">
        <v>45335</v>
      </c>
    </row>
    <row r="354" spans="1:7" x14ac:dyDescent="0.3">
      <c r="A354" t="s">
        <v>7</v>
      </c>
      <c r="B354" t="s">
        <v>9</v>
      </c>
      <c r="C354">
        <v>76</v>
      </c>
      <c r="D354" s="2">
        <v>4788</v>
      </c>
      <c r="E354" s="3">
        <v>3268</v>
      </c>
      <c r="F354" s="3">
        <v>1520</v>
      </c>
      <c r="G354" s="1">
        <v>45554</v>
      </c>
    </row>
    <row r="355" spans="1:7" x14ac:dyDescent="0.3">
      <c r="A355" t="s">
        <v>12</v>
      </c>
      <c r="B355" t="s">
        <v>11</v>
      </c>
      <c r="C355">
        <v>76</v>
      </c>
      <c r="D355" s="2">
        <v>14440</v>
      </c>
      <c r="E355" s="3">
        <v>7220</v>
      </c>
      <c r="F355" s="3">
        <v>7220</v>
      </c>
      <c r="G355" s="1">
        <v>45510</v>
      </c>
    </row>
    <row r="356" spans="1:7" x14ac:dyDescent="0.3">
      <c r="A356" t="s">
        <v>19</v>
      </c>
      <c r="B356" t="s">
        <v>11</v>
      </c>
      <c r="C356">
        <v>21</v>
      </c>
      <c r="D356" s="2">
        <v>5754</v>
      </c>
      <c r="E356" s="3">
        <v>840</v>
      </c>
      <c r="F356" s="3">
        <v>4914</v>
      </c>
      <c r="G356" s="1">
        <v>45303</v>
      </c>
    </row>
    <row r="357" spans="1:7" x14ac:dyDescent="0.3">
      <c r="A357" t="s">
        <v>19</v>
      </c>
      <c r="B357" t="s">
        <v>14</v>
      </c>
      <c r="C357">
        <v>57</v>
      </c>
      <c r="D357" s="2">
        <v>26448</v>
      </c>
      <c r="E357" s="3">
        <v>20691</v>
      </c>
      <c r="F357" s="3">
        <v>5757</v>
      </c>
      <c r="G357" s="1">
        <v>45303</v>
      </c>
    </row>
    <row r="358" spans="1:7" x14ac:dyDescent="0.3">
      <c r="A358" t="s">
        <v>16</v>
      </c>
      <c r="B358" t="s">
        <v>20</v>
      </c>
      <c r="C358">
        <v>17</v>
      </c>
      <c r="D358" s="2">
        <v>17204</v>
      </c>
      <c r="E358" s="3">
        <v>6290</v>
      </c>
      <c r="F358" s="3">
        <v>10914</v>
      </c>
      <c r="G358" s="1">
        <v>45569</v>
      </c>
    </row>
    <row r="359" spans="1:7" x14ac:dyDescent="0.3">
      <c r="A359" t="s">
        <v>19</v>
      </c>
      <c r="B359" t="s">
        <v>15</v>
      </c>
      <c r="C359">
        <v>23</v>
      </c>
      <c r="D359" s="2">
        <v>20033</v>
      </c>
      <c r="E359" s="3">
        <v>2116</v>
      </c>
      <c r="F359" s="3">
        <v>17917</v>
      </c>
      <c r="G359" s="1">
        <v>45416</v>
      </c>
    </row>
    <row r="360" spans="1:7" x14ac:dyDescent="0.3">
      <c r="A360" t="s">
        <v>17</v>
      </c>
      <c r="B360" t="s">
        <v>9</v>
      </c>
      <c r="C360">
        <v>68</v>
      </c>
      <c r="D360" s="2">
        <v>13736</v>
      </c>
      <c r="E360" s="3">
        <v>8840</v>
      </c>
      <c r="F360" s="3">
        <v>4896</v>
      </c>
      <c r="G360" s="1">
        <v>45338</v>
      </c>
    </row>
    <row r="361" spans="1:7" x14ac:dyDescent="0.3">
      <c r="A361" t="s">
        <v>16</v>
      </c>
      <c r="B361" t="s">
        <v>15</v>
      </c>
      <c r="C361">
        <v>21</v>
      </c>
      <c r="D361" s="2">
        <v>8022</v>
      </c>
      <c r="E361" s="3">
        <v>6951</v>
      </c>
      <c r="F361" s="3">
        <v>1071</v>
      </c>
      <c r="G361" s="1">
        <v>45630</v>
      </c>
    </row>
    <row r="362" spans="1:7" x14ac:dyDescent="0.3">
      <c r="A362" t="s">
        <v>10</v>
      </c>
      <c r="B362" t="s">
        <v>9</v>
      </c>
      <c r="C362">
        <v>47</v>
      </c>
      <c r="D362" s="2">
        <v>58468</v>
      </c>
      <c r="E362" s="3">
        <v>54661</v>
      </c>
      <c r="F362" s="3">
        <v>3807</v>
      </c>
      <c r="G362" s="1">
        <v>45399</v>
      </c>
    </row>
    <row r="363" spans="1:7" x14ac:dyDescent="0.3">
      <c r="A363" t="s">
        <v>10</v>
      </c>
      <c r="B363" t="s">
        <v>9</v>
      </c>
      <c r="C363">
        <v>9</v>
      </c>
      <c r="D363" s="2">
        <v>10665</v>
      </c>
      <c r="E363" s="3">
        <v>3348</v>
      </c>
      <c r="F363" s="3">
        <v>7317</v>
      </c>
      <c r="G363" s="1">
        <v>45495</v>
      </c>
    </row>
    <row r="364" spans="1:7" x14ac:dyDescent="0.3">
      <c r="A364" t="s">
        <v>7</v>
      </c>
      <c r="B364" t="s">
        <v>20</v>
      </c>
      <c r="C364">
        <v>7</v>
      </c>
      <c r="D364" s="2">
        <v>3108</v>
      </c>
      <c r="E364" s="3">
        <v>2170</v>
      </c>
      <c r="F364" s="3">
        <v>938</v>
      </c>
      <c r="G364" s="1">
        <v>45518</v>
      </c>
    </row>
    <row r="365" spans="1:7" x14ac:dyDescent="0.3">
      <c r="A365" t="s">
        <v>7</v>
      </c>
      <c r="B365" t="s">
        <v>8</v>
      </c>
      <c r="C365">
        <v>76</v>
      </c>
      <c r="D365" s="2">
        <v>95988</v>
      </c>
      <c r="E365" s="3">
        <v>90440</v>
      </c>
      <c r="F365" s="3">
        <v>5548</v>
      </c>
      <c r="G365" s="1">
        <v>45478</v>
      </c>
    </row>
    <row r="366" spans="1:7" x14ac:dyDescent="0.3">
      <c r="A366" t="s">
        <v>10</v>
      </c>
      <c r="B366" t="s">
        <v>8</v>
      </c>
      <c r="C366">
        <v>69</v>
      </c>
      <c r="D366" s="2">
        <v>85146</v>
      </c>
      <c r="E366" s="3">
        <v>62307</v>
      </c>
      <c r="F366" s="3">
        <v>22839</v>
      </c>
      <c r="G366" s="1">
        <v>45529</v>
      </c>
    </row>
    <row r="367" spans="1:7" x14ac:dyDescent="0.3">
      <c r="A367" t="s">
        <v>13</v>
      </c>
      <c r="B367" t="s">
        <v>20</v>
      </c>
      <c r="C367">
        <v>20</v>
      </c>
      <c r="D367" s="2">
        <v>29700</v>
      </c>
      <c r="E367" s="3">
        <v>7040</v>
      </c>
      <c r="F367" s="3">
        <v>22660</v>
      </c>
      <c r="G367" s="1">
        <v>45568</v>
      </c>
    </row>
    <row r="368" spans="1:7" x14ac:dyDescent="0.3">
      <c r="A368" t="s">
        <v>16</v>
      </c>
      <c r="B368" t="s">
        <v>8</v>
      </c>
      <c r="C368">
        <v>2</v>
      </c>
      <c r="D368" s="2">
        <v>2240</v>
      </c>
      <c r="E368" s="3">
        <v>1912</v>
      </c>
      <c r="F368" s="3">
        <v>328</v>
      </c>
      <c r="G368" s="1">
        <v>45538</v>
      </c>
    </row>
    <row r="369" spans="1:7" x14ac:dyDescent="0.3">
      <c r="A369" t="s">
        <v>10</v>
      </c>
      <c r="B369" t="s">
        <v>9</v>
      </c>
      <c r="C369">
        <v>66</v>
      </c>
      <c r="D369" s="2">
        <v>49038</v>
      </c>
      <c r="E369" s="3">
        <v>20526</v>
      </c>
      <c r="F369" s="3">
        <v>28512</v>
      </c>
      <c r="G369" s="1">
        <v>45398</v>
      </c>
    </row>
    <row r="370" spans="1:7" x14ac:dyDescent="0.3">
      <c r="A370" t="s">
        <v>13</v>
      </c>
      <c r="B370" t="s">
        <v>11</v>
      </c>
      <c r="C370">
        <v>3</v>
      </c>
      <c r="D370" s="2">
        <v>2196</v>
      </c>
      <c r="E370" s="3">
        <v>264</v>
      </c>
      <c r="F370" s="3">
        <v>1932</v>
      </c>
      <c r="G370" s="1">
        <v>45555</v>
      </c>
    </row>
    <row r="371" spans="1:7" x14ac:dyDescent="0.3">
      <c r="A371" t="s">
        <v>19</v>
      </c>
      <c r="B371" t="s">
        <v>20</v>
      </c>
      <c r="C371">
        <v>29</v>
      </c>
      <c r="D371" s="2">
        <v>22446</v>
      </c>
      <c r="E371" s="3">
        <v>14587</v>
      </c>
      <c r="F371" s="3">
        <v>7859</v>
      </c>
      <c r="G371" s="1">
        <v>45616</v>
      </c>
    </row>
    <row r="372" spans="1:7" x14ac:dyDescent="0.3">
      <c r="A372" t="s">
        <v>17</v>
      </c>
      <c r="B372" t="s">
        <v>11</v>
      </c>
      <c r="C372">
        <v>11</v>
      </c>
      <c r="D372" s="2">
        <v>2387</v>
      </c>
      <c r="E372" s="3">
        <v>2233</v>
      </c>
      <c r="F372" s="3">
        <v>154</v>
      </c>
      <c r="G372" s="1">
        <v>45376</v>
      </c>
    </row>
    <row r="373" spans="1:7" x14ac:dyDescent="0.3">
      <c r="A373" t="s">
        <v>10</v>
      </c>
      <c r="B373" t="s">
        <v>18</v>
      </c>
      <c r="C373">
        <v>8</v>
      </c>
      <c r="D373" s="2">
        <v>6064</v>
      </c>
      <c r="E373" s="3">
        <v>5688</v>
      </c>
      <c r="F373" s="3">
        <v>376</v>
      </c>
      <c r="G373" s="1">
        <v>45544</v>
      </c>
    </row>
    <row r="374" spans="1:7" x14ac:dyDescent="0.3">
      <c r="A374" t="s">
        <v>13</v>
      </c>
      <c r="B374" t="s">
        <v>11</v>
      </c>
      <c r="C374">
        <v>54</v>
      </c>
      <c r="D374" s="2">
        <v>33912</v>
      </c>
      <c r="E374" s="3">
        <v>14688</v>
      </c>
      <c r="F374" s="3">
        <v>19224</v>
      </c>
      <c r="G374" s="1">
        <v>45471</v>
      </c>
    </row>
    <row r="375" spans="1:7" x14ac:dyDescent="0.3">
      <c r="A375" t="s">
        <v>7</v>
      </c>
      <c r="B375" t="s">
        <v>20</v>
      </c>
      <c r="C375">
        <v>22</v>
      </c>
      <c r="D375" s="2">
        <v>9042</v>
      </c>
      <c r="E375" s="3">
        <v>5830</v>
      </c>
      <c r="F375" s="3">
        <v>3212</v>
      </c>
      <c r="G375" s="1">
        <v>45605</v>
      </c>
    </row>
    <row r="376" spans="1:7" x14ac:dyDescent="0.3">
      <c r="A376" t="s">
        <v>13</v>
      </c>
      <c r="B376" t="s">
        <v>8</v>
      </c>
      <c r="C376">
        <v>89</v>
      </c>
      <c r="D376" s="2">
        <v>20381</v>
      </c>
      <c r="E376" s="3">
        <v>10235</v>
      </c>
      <c r="F376" s="3">
        <v>10146</v>
      </c>
      <c r="G376" s="1">
        <v>45421</v>
      </c>
    </row>
    <row r="377" spans="1:7" x14ac:dyDescent="0.3">
      <c r="A377" t="s">
        <v>19</v>
      </c>
      <c r="B377" t="s">
        <v>8</v>
      </c>
      <c r="C377">
        <v>81</v>
      </c>
      <c r="D377" s="2">
        <v>84078</v>
      </c>
      <c r="E377" s="3">
        <v>46089</v>
      </c>
      <c r="F377" s="3">
        <v>37989</v>
      </c>
      <c r="G377" s="1">
        <v>45371</v>
      </c>
    </row>
    <row r="378" spans="1:7" x14ac:dyDescent="0.3">
      <c r="A378" t="s">
        <v>10</v>
      </c>
      <c r="B378" t="s">
        <v>14</v>
      </c>
      <c r="C378">
        <v>74</v>
      </c>
      <c r="D378" s="2">
        <v>104858</v>
      </c>
      <c r="E378" s="3">
        <v>39516</v>
      </c>
      <c r="F378" s="3">
        <v>65342</v>
      </c>
      <c r="G378" s="1">
        <v>45411</v>
      </c>
    </row>
    <row r="379" spans="1:7" x14ac:dyDescent="0.3">
      <c r="A379" t="s">
        <v>19</v>
      </c>
      <c r="B379" t="s">
        <v>9</v>
      </c>
      <c r="C379">
        <v>34</v>
      </c>
      <c r="D379" s="2">
        <v>41446</v>
      </c>
      <c r="E379" s="3">
        <v>9214</v>
      </c>
      <c r="F379" s="3">
        <v>32232</v>
      </c>
      <c r="G379" s="1">
        <v>45588</v>
      </c>
    </row>
    <row r="380" spans="1:7" x14ac:dyDescent="0.3">
      <c r="A380" t="s">
        <v>7</v>
      </c>
      <c r="B380" t="s">
        <v>18</v>
      </c>
      <c r="C380">
        <v>24</v>
      </c>
      <c r="D380" s="2">
        <v>29544</v>
      </c>
      <c r="E380" s="3">
        <v>12216</v>
      </c>
      <c r="F380" s="3">
        <v>17328</v>
      </c>
      <c r="G380" s="1">
        <v>45508</v>
      </c>
    </row>
    <row r="381" spans="1:7" x14ac:dyDescent="0.3">
      <c r="A381" t="s">
        <v>19</v>
      </c>
      <c r="B381" t="s">
        <v>20</v>
      </c>
      <c r="C381">
        <v>41</v>
      </c>
      <c r="D381" s="2">
        <v>36080</v>
      </c>
      <c r="E381" s="3">
        <v>5084</v>
      </c>
      <c r="F381" s="3">
        <v>30996</v>
      </c>
      <c r="G381" s="1">
        <v>45311</v>
      </c>
    </row>
    <row r="382" spans="1:7" x14ac:dyDescent="0.3">
      <c r="A382" t="s">
        <v>12</v>
      </c>
      <c r="B382" t="s">
        <v>9</v>
      </c>
      <c r="C382">
        <v>13</v>
      </c>
      <c r="D382" s="2">
        <v>3939</v>
      </c>
      <c r="E382" s="3">
        <v>3419</v>
      </c>
      <c r="F382" s="3">
        <v>520</v>
      </c>
      <c r="G382" s="1">
        <v>45411</v>
      </c>
    </row>
    <row r="383" spans="1:7" x14ac:dyDescent="0.3">
      <c r="A383" t="s">
        <v>10</v>
      </c>
      <c r="B383" t="s">
        <v>18</v>
      </c>
      <c r="C383">
        <v>50</v>
      </c>
      <c r="D383" s="2">
        <v>50400</v>
      </c>
      <c r="E383" s="3">
        <v>3600</v>
      </c>
      <c r="F383" s="3">
        <v>46800</v>
      </c>
      <c r="G383" s="1">
        <v>45336</v>
      </c>
    </row>
    <row r="384" spans="1:7" x14ac:dyDescent="0.3">
      <c r="A384" t="s">
        <v>12</v>
      </c>
      <c r="B384" t="s">
        <v>11</v>
      </c>
      <c r="C384">
        <v>31</v>
      </c>
      <c r="D384" s="2">
        <v>10509</v>
      </c>
      <c r="E384" s="3">
        <v>1860</v>
      </c>
      <c r="F384" s="3">
        <v>8649</v>
      </c>
      <c r="G384" s="1">
        <v>45409</v>
      </c>
    </row>
    <row r="385" spans="1:7" x14ac:dyDescent="0.3">
      <c r="A385" t="s">
        <v>12</v>
      </c>
      <c r="B385" t="s">
        <v>20</v>
      </c>
      <c r="C385">
        <v>8</v>
      </c>
      <c r="D385" s="2">
        <v>3344</v>
      </c>
      <c r="E385" s="3">
        <v>544</v>
      </c>
      <c r="F385" s="3">
        <v>2800</v>
      </c>
      <c r="G385" s="1">
        <v>45292</v>
      </c>
    </row>
    <row r="386" spans="1:7" x14ac:dyDescent="0.3">
      <c r="A386" t="s">
        <v>13</v>
      </c>
      <c r="B386" t="s">
        <v>11</v>
      </c>
      <c r="C386">
        <v>100</v>
      </c>
      <c r="D386" s="2">
        <v>116100</v>
      </c>
      <c r="E386" s="3">
        <v>31000</v>
      </c>
      <c r="F386" s="3">
        <v>85100</v>
      </c>
      <c r="G386" s="1">
        <v>45613</v>
      </c>
    </row>
    <row r="387" spans="1:7" x14ac:dyDescent="0.3">
      <c r="A387" t="s">
        <v>10</v>
      </c>
      <c r="B387" t="s">
        <v>11</v>
      </c>
      <c r="C387">
        <v>3</v>
      </c>
      <c r="D387" s="2">
        <v>906</v>
      </c>
      <c r="E387" s="3">
        <v>603</v>
      </c>
      <c r="F387" s="3">
        <v>303</v>
      </c>
      <c r="G387" s="1">
        <v>45459</v>
      </c>
    </row>
    <row r="388" spans="1:7" x14ac:dyDescent="0.3">
      <c r="A388" t="s">
        <v>16</v>
      </c>
      <c r="B388" t="s">
        <v>9</v>
      </c>
      <c r="C388">
        <v>97</v>
      </c>
      <c r="D388" s="2">
        <v>39479</v>
      </c>
      <c r="E388" s="3">
        <v>8148</v>
      </c>
      <c r="F388" s="3">
        <v>31331</v>
      </c>
      <c r="G388" s="1">
        <v>45358</v>
      </c>
    </row>
    <row r="389" spans="1:7" x14ac:dyDescent="0.3">
      <c r="A389" t="s">
        <v>19</v>
      </c>
      <c r="B389" t="s">
        <v>18</v>
      </c>
      <c r="C389">
        <v>47</v>
      </c>
      <c r="D389" s="2">
        <v>57810</v>
      </c>
      <c r="E389" s="3">
        <v>13959</v>
      </c>
      <c r="F389" s="3">
        <v>43851</v>
      </c>
      <c r="G389" s="1">
        <v>45454</v>
      </c>
    </row>
    <row r="390" spans="1:7" x14ac:dyDescent="0.3">
      <c r="A390" t="s">
        <v>16</v>
      </c>
      <c r="B390" t="s">
        <v>9</v>
      </c>
      <c r="C390">
        <v>39</v>
      </c>
      <c r="D390" s="2">
        <v>12948</v>
      </c>
      <c r="E390" s="3">
        <v>8619</v>
      </c>
      <c r="F390" s="3">
        <v>4329</v>
      </c>
      <c r="G390" s="1">
        <v>45304</v>
      </c>
    </row>
    <row r="391" spans="1:7" x14ac:dyDescent="0.3">
      <c r="A391" t="s">
        <v>16</v>
      </c>
      <c r="B391" t="s">
        <v>18</v>
      </c>
      <c r="C391">
        <v>60</v>
      </c>
      <c r="D391" s="2">
        <v>22320</v>
      </c>
      <c r="E391" s="3">
        <v>13920</v>
      </c>
      <c r="F391" s="3">
        <v>8400</v>
      </c>
      <c r="G391" s="1">
        <v>45477</v>
      </c>
    </row>
    <row r="392" spans="1:7" x14ac:dyDescent="0.3">
      <c r="A392" t="s">
        <v>13</v>
      </c>
      <c r="B392" t="s">
        <v>11</v>
      </c>
      <c r="C392">
        <v>26</v>
      </c>
      <c r="D392" s="2">
        <v>17186</v>
      </c>
      <c r="E392" s="3">
        <v>16588</v>
      </c>
      <c r="F392" s="3">
        <v>598</v>
      </c>
      <c r="G392" s="1">
        <v>45293</v>
      </c>
    </row>
    <row r="393" spans="1:7" x14ac:dyDescent="0.3">
      <c r="A393" t="s">
        <v>17</v>
      </c>
      <c r="B393" t="s">
        <v>20</v>
      </c>
      <c r="C393">
        <v>41</v>
      </c>
      <c r="D393" s="2">
        <v>23247</v>
      </c>
      <c r="E393" s="3">
        <v>12423</v>
      </c>
      <c r="F393" s="3">
        <v>10824</v>
      </c>
      <c r="G393" s="1">
        <v>45487</v>
      </c>
    </row>
    <row r="394" spans="1:7" x14ac:dyDescent="0.3">
      <c r="A394" t="s">
        <v>19</v>
      </c>
      <c r="B394" t="s">
        <v>15</v>
      </c>
      <c r="C394">
        <v>39</v>
      </c>
      <c r="D394" s="2">
        <v>23829</v>
      </c>
      <c r="E394" s="3">
        <v>8736</v>
      </c>
      <c r="F394" s="3">
        <v>15093</v>
      </c>
      <c r="G394" s="1">
        <v>45438</v>
      </c>
    </row>
    <row r="395" spans="1:7" x14ac:dyDescent="0.3">
      <c r="A395" t="s">
        <v>7</v>
      </c>
      <c r="B395" t="s">
        <v>18</v>
      </c>
      <c r="C395">
        <v>58</v>
      </c>
      <c r="D395" s="2">
        <v>39324</v>
      </c>
      <c r="E395" s="3">
        <v>10904</v>
      </c>
      <c r="F395" s="3">
        <v>28420</v>
      </c>
      <c r="G395" s="1">
        <v>45518</v>
      </c>
    </row>
    <row r="396" spans="1:7" x14ac:dyDescent="0.3">
      <c r="A396" t="s">
        <v>19</v>
      </c>
      <c r="B396" t="s">
        <v>14</v>
      </c>
      <c r="C396">
        <v>99</v>
      </c>
      <c r="D396" s="2">
        <v>98901</v>
      </c>
      <c r="E396" s="3">
        <v>8316</v>
      </c>
      <c r="F396" s="3">
        <v>90585</v>
      </c>
      <c r="G396" s="1">
        <v>45345</v>
      </c>
    </row>
    <row r="397" spans="1:7" x14ac:dyDescent="0.3">
      <c r="A397" t="s">
        <v>12</v>
      </c>
      <c r="B397" t="s">
        <v>14</v>
      </c>
      <c r="C397">
        <v>96</v>
      </c>
      <c r="D397" s="2">
        <v>107424</v>
      </c>
      <c r="E397" s="3">
        <v>71136</v>
      </c>
      <c r="F397" s="3">
        <v>36288</v>
      </c>
      <c r="G397" s="1">
        <v>45315</v>
      </c>
    </row>
    <row r="398" spans="1:7" x14ac:dyDescent="0.3">
      <c r="A398" t="s">
        <v>19</v>
      </c>
      <c r="B398" t="s">
        <v>20</v>
      </c>
      <c r="C398">
        <v>5</v>
      </c>
      <c r="D398" s="2">
        <v>915</v>
      </c>
      <c r="E398" s="3">
        <v>515</v>
      </c>
      <c r="F398" s="3">
        <v>400</v>
      </c>
      <c r="G398" s="1">
        <v>45608</v>
      </c>
    </row>
    <row r="399" spans="1:7" x14ac:dyDescent="0.3">
      <c r="A399" t="s">
        <v>19</v>
      </c>
      <c r="B399" t="s">
        <v>9</v>
      </c>
      <c r="C399">
        <v>55</v>
      </c>
      <c r="D399" s="2">
        <v>6875</v>
      </c>
      <c r="E399" s="3">
        <v>4455</v>
      </c>
      <c r="F399" s="3">
        <v>2420</v>
      </c>
      <c r="G399" s="1">
        <v>45636</v>
      </c>
    </row>
    <row r="400" spans="1:7" x14ac:dyDescent="0.3">
      <c r="A400" t="s">
        <v>12</v>
      </c>
      <c r="B400" t="s">
        <v>11</v>
      </c>
      <c r="C400">
        <v>73</v>
      </c>
      <c r="D400" s="2">
        <v>4380</v>
      </c>
      <c r="E400" s="3">
        <v>2482</v>
      </c>
      <c r="F400" s="3">
        <v>1898</v>
      </c>
      <c r="G400" s="1">
        <v>45415</v>
      </c>
    </row>
    <row r="401" spans="1:7" x14ac:dyDescent="0.3">
      <c r="A401" t="s">
        <v>7</v>
      </c>
      <c r="B401" t="s">
        <v>8</v>
      </c>
      <c r="C401">
        <v>23</v>
      </c>
      <c r="D401" s="2">
        <v>9913</v>
      </c>
      <c r="E401" s="3">
        <v>5750</v>
      </c>
      <c r="F401" s="3">
        <v>4163</v>
      </c>
      <c r="G401" s="1">
        <v>45422</v>
      </c>
    </row>
    <row r="402" spans="1:7" x14ac:dyDescent="0.3">
      <c r="A402" t="s">
        <v>16</v>
      </c>
      <c r="B402" t="s">
        <v>9</v>
      </c>
      <c r="C402">
        <v>73</v>
      </c>
      <c r="D402" s="2">
        <v>47888</v>
      </c>
      <c r="E402" s="3">
        <v>3650</v>
      </c>
      <c r="F402" s="3">
        <v>44238</v>
      </c>
      <c r="G402" s="1">
        <v>45539</v>
      </c>
    </row>
    <row r="403" spans="1:7" x14ac:dyDescent="0.3">
      <c r="A403" t="s">
        <v>19</v>
      </c>
      <c r="B403" t="s">
        <v>8</v>
      </c>
      <c r="C403">
        <v>28</v>
      </c>
      <c r="D403" s="2">
        <v>30296</v>
      </c>
      <c r="E403" s="3">
        <v>14868</v>
      </c>
      <c r="F403" s="3">
        <v>15428</v>
      </c>
      <c r="G403" s="1">
        <v>45447</v>
      </c>
    </row>
    <row r="404" spans="1:7" x14ac:dyDescent="0.3">
      <c r="A404" t="s">
        <v>19</v>
      </c>
      <c r="B404" t="s">
        <v>20</v>
      </c>
      <c r="C404">
        <v>14</v>
      </c>
      <c r="D404" s="2">
        <v>1260</v>
      </c>
      <c r="E404" s="3">
        <v>882</v>
      </c>
      <c r="F404" s="3">
        <v>378</v>
      </c>
      <c r="G404" s="1">
        <v>45315</v>
      </c>
    </row>
    <row r="405" spans="1:7" x14ac:dyDescent="0.3">
      <c r="A405" t="s">
        <v>7</v>
      </c>
      <c r="B405" t="s">
        <v>14</v>
      </c>
      <c r="C405">
        <v>95</v>
      </c>
      <c r="D405" s="2">
        <v>13015</v>
      </c>
      <c r="E405" s="3">
        <v>11020</v>
      </c>
      <c r="F405" s="3">
        <v>1995</v>
      </c>
      <c r="G405" s="1">
        <v>45378</v>
      </c>
    </row>
    <row r="406" spans="1:7" x14ac:dyDescent="0.3">
      <c r="A406" t="s">
        <v>10</v>
      </c>
      <c r="B406" t="s">
        <v>18</v>
      </c>
      <c r="C406">
        <v>84</v>
      </c>
      <c r="D406" s="2">
        <v>87948</v>
      </c>
      <c r="E406" s="3">
        <v>21168</v>
      </c>
      <c r="F406" s="3">
        <v>66780</v>
      </c>
      <c r="G406" s="1">
        <v>45383</v>
      </c>
    </row>
    <row r="407" spans="1:7" x14ac:dyDescent="0.3">
      <c r="A407" t="s">
        <v>7</v>
      </c>
      <c r="B407" t="s">
        <v>11</v>
      </c>
      <c r="C407">
        <v>56</v>
      </c>
      <c r="D407" s="2">
        <v>40712</v>
      </c>
      <c r="E407" s="3">
        <v>15848</v>
      </c>
      <c r="F407" s="3">
        <v>24864</v>
      </c>
      <c r="G407" s="1">
        <v>45657</v>
      </c>
    </row>
    <row r="408" spans="1:7" x14ac:dyDescent="0.3">
      <c r="A408" t="s">
        <v>19</v>
      </c>
      <c r="B408" t="s">
        <v>14</v>
      </c>
      <c r="C408">
        <v>91</v>
      </c>
      <c r="D408" s="2">
        <v>28574</v>
      </c>
      <c r="E408" s="3">
        <v>19929</v>
      </c>
      <c r="F408" s="3">
        <v>8645</v>
      </c>
      <c r="G408" s="1">
        <v>45515</v>
      </c>
    </row>
    <row r="409" spans="1:7" x14ac:dyDescent="0.3">
      <c r="A409" t="s">
        <v>7</v>
      </c>
      <c r="B409" t="s">
        <v>20</v>
      </c>
      <c r="C409">
        <v>91</v>
      </c>
      <c r="D409" s="2">
        <v>42679</v>
      </c>
      <c r="E409" s="3">
        <v>21931</v>
      </c>
      <c r="F409" s="3">
        <v>20748</v>
      </c>
      <c r="G409" s="1">
        <v>45309</v>
      </c>
    </row>
    <row r="410" spans="1:7" x14ac:dyDescent="0.3">
      <c r="A410" t="s">
        <v>13</v>
      </c>
      <c r="B410" t="s">
        <v>15</v>
      </c>
      <c r="C410">
        <v>21</v>
      </c>
      <c r="D410" s="2">
        <v>24024</v>
      </c>
      <c r="E410" s="3">
        <v>20286</v>
      </c>
      <c r="F410" s="3">
        <v>3738</v>
      </c>
      <c r="G410" s="1">
        <v>45496</v>
      </c>
    </row>
    <row r="411" spans="1:7" x14ac:dyDescent="0.3">
      <c r="A411" t="s">
        <v>19</v>
      </c>
      <c r="B411" t="s">
        <v>9</v>
      </c>
      <c r="C411">
        <v>1</v>
      </c>
      <c r="D411" s="2">
        <v>1404</v>
      </c>
      <c r="E411" s="3">
        <v>698</v>
      </c>
      <c r="F411" s="3">
        <v>706</v>
      </c>
      <c r="G411" s="1">
        <v>45506</v>
      </c>
    </row>
    <row r="412" spans="1:7" x14ac:dyDescent="0.3">
      <c r="A412" t="s">
        <v>16</v>
      </c>
      <c r="B412" t="s">
        <v>14</v>
      </c>
      <c r="C412">
        <v>45</v>
      </c>
      <c r="D412" s="2">
        <v>3375</v>
      </c>
      <c r="E412" s="3">
        <v>1575</v>
      </c>
      <c r="F412" s="3">
        <v>1800</v>
      </c>
      <c r="G412" s="1">
        <v>45388</v>
      </c>
    </row>
    <row r="413" spans="1:7" x14ac:dyDescent="0.3">
      <c r="A413" t="s">
        <v>17</v>
      </c>
      <c r="B413" t="s">
        <v>15</v>
      </c>
      <c r="C413">
        <v>100</v>
      </c>
      <c r="D413" s="2">
        <v>133700</v>
      </c>
      <c r="E413" s="3">
        <v>102000</v>
      </c>
      <c r="F413" s="3">
        <v>31700</v>
      </c>
      <c r="G413" s="1">
        <v>45592</v>
      </c>
    </row>
    <row r="414" spans="1:7" x14ac:dyDescent="0.3">
      <c r="A414" t="s">
        <v>17</v>
      </c>
      <c r="B414" t="s">
        <v>8</v>
      </c>
      <c r="C414">
        <v>1</v>
      </c>
      <c r="D414" s="2">
        <v>75</v>
      </c>
      <c r="E414" s="3">
        <v>64</v>
      </c>
      <c r="F414" s="3">
        <v>11</v>
      </c>
      <c r="G414" s="1">
        <v>45526</v>
      </c>
    </row>
    <row r="415" spans="1:7" x14ac:dyDescent="0.3">
      <c r="A415" t="s">
        <v>12</v>
      </c>
      <c r="B415" t="s">
        <v>15</v>
      </c>
      <c r="C415">
        <v>55</v>
      </c>
      <c r="D415" s="2">
        <v>21835</v>
      </c>
      <c r="E415" s="3">
        <v>4235</v>
      </c>
      <c r="F415" s="3">
        <v>17600</v>
      </c>
      <c r="G415" s="1">
        <v>45373</v>
      </c>
    </row>
    <row r="416" spans="1:7" x14ac:dyDescent="0.3">
      <c r="A416" t="s">
        <v>17</v>
      </c>
      <c r="B416" t="s">
        <v>15</v>
      </c>
      <c r="C416">
        <v>21</v>
      </c>
      <c r="D416" s="2">
        <v>24339</v>
      </c>
      <c r="E416" s="3">
        <v>10185</v>
      </c>
      <c r="F416" s="3">
        <v>14154</v>
      </c>
      <c r="G416" s="1">
        <v>45415</v>
      </c>
    </row>
    <row r="417" spans="1:7" x14ac:dyDescent="0.3">
      <c r="A417" t="s">
        <v>10</v>
      </c>
      <c r="B417" t="s">
        <v>18</v>
      </c>
      <c r="C417">
        <v>26</v>
      </c>
      <c r="D417" s="2">
        <v>26104</v>
      </c>
      <c r="E417" s="3">
        <v>16380</v>
      </c>
      <c r="F417" s="3">
        <v>9724</v>
      </c>
      <c r="G417" s="1">
        <v>45588</v>
      </c>
    </row>
    <row r="418" spans="1:7" x14ac:dyDescent="0.3">
      <c r="A418" t="s">
        <v>7</v>
      </c>
      <c r="B418" t="s">
        <v>9</v>
      </c>
      <c r="C418">
        <v>89</v>
      </c>
      <c r="D418" s="2">
        <v>24297</v>
      </c>
      <c r="E418" s="3">
        <v>6408</v>
      </c>
      <c r="F418" s="3">
        <v>17889</v>
      </c>
      <c r="G418" s="1">
        <v>45427</v>
      </c>
    </row>
    <row r="419" spans="1:7" x14ac:dyDescent="0.3">
      <c r="A419" t="s">
        <v>17</v>
      </c>
      <c r="B419" t="s">
        <v>11</v>
      </c>
      <c r="C419">
        <v>77</v>
      </c>
      <c r="D419" s="2">
        <v>110649</v>
      </c>
      <c r="E419" s="3">
        <v>19635</v>
      </c>
      <c r="F419" s="3">
        <v>91014</v>
      </c>
      <c r="G419" s="1">
        <v>45360</v>
      </c>
    </row>
    <row r="420" spans="1:7" x14ac:dyDescent="0.3">
      <c r="A420" t="s">
        <v>19</v>
      </c>
      <c r="B420" t="s">
        <v>11</v>
      </c>
      <c r="C420">
        <v>6</v>
      </c>
      <c r="D420" s="2">
        <v>6774</v>
      </c>
      <c r="E420" s="3">
        <v>708</v>
      </c>
      <c r="F420" s="3">
        <v>6066</v>
      </c>
      <c r="G420" s="1">
        <v>45432</v>
      </c>
    </row>
    <row r="421" spans="1:7" x14ac:dyDescent="0.3">
      <c r="A421" t="s">
        <v>12</v>
      </c>
      <c r="B421" t="s">
        <v>8</v>
      </c>
      <c r="C421">
        <v>2</v>
      </c>
      <c r="D421" s="2">
        <v>900</v>
      </c>
      <c r="E421" s="3">
        <v>252</v>
      </c>
      <c r="F421" s="3">
        <v>648</v>
      </c>
      <c r="G421" s="1">
        <v>45409</v>
      </c>
    </row>
    <row r="422" spans="1:7" x14ac:dyDescent="0.3">
      <c r="A422" t="s">
        <v>10</v>
      </c>
      <c r="B422" t="s">
        <v>18</v>
      </c>
      <c r="C422">
        <v>90</v>
      </c>
      <c r="D422" s="2">
        <v>106110</v>
      </c>
      <c r="E422" s="3">
        <v>73530</v>
      </c>
      <c r="F422" s="3">
        <v>32580</v>
      </c>
      <c r="G422" s="1">
        <v>45657</v>
      </c>
    </row>
    <row r="423" spans="1:7" x14ac:dyDescent="0.3">
      <c r="A423" t="s">
        <v>12</v>
      </c>
      <c r="B423" t="s">
        <v>15</v>
      </c>
      <c r="C423">
        <v>25</v>
      </c>
      <c r="D423" s="2">
        <v>20250</v>
      </c>
      <c r="E423" s="3">
        <v>15650</v>
      </c>
      <c r="F423" s="3">
        <v>4600</v>
      </c>
      <c r="G423" s="1">
        <v>45389</v>
      </c>
    </row>
    <row r="424" spans="1:7" x14ac:dyDescent="0.3">
      <c r="A424" t="s">
        <v>13</v>
      </c>
      <c r="B424" t="s">
        <v>15</v>
      </c>
      <c r="C424">
        <v>50</v>
      </c>
      <c r="D424" s="2">
        <v>53900</v>
      </c>
      <c r="E424" s="3">
        <v>6900</v>
      </c>
      <c r="F424" s="3">
        <v>47000</v>
      </c>
      <c r="G424" s="1">
        <v>45601</v>
      </c>
    </row>
    <row r="425" spans="1:7" x14ac:dyDescent="0.3">
      <c r="A425" t="s">
        <v>19</v>
      </c>
      <c r="B425" t="s">
        <v>11</v>
      </c>
      <c r="C425">
        <v>80</v>
      </c>
      <c r="D425" s="2">
        <v>110720</v>
      </c>
      <c r="E425" s="3">
        <v>105600</v>
      </c>
      <c r="F425" s="3">
        <v>5120</v>
      </c>
      <c r="G425" s="1">
        <v>45535</v>
      </c>
    </row>
    <row r="426" spans="1:7" x14ac:dyDescent="0.3">
      <c r="A426" t="s">
        <v>12</v>
      </c>
      <c r="B426" t="s">
        <v>20</v>
      </c>
      <c r="C426">
        <v>36</v>
      </c>
      <c r="D426" s="2">
        <v>20052</v>
      </c>
      <c r="E426" s="3">
        <v>3096</v>
      </c>
      <c r="F426" s="3">
        <v>16956</v>
      </c>
      <c r="G426" s="1">
        <v>45472</v>
      </c>
    </row>
    <row r="427" spans="1:7" x14ac:dyDescent="0.3">
      <c r="A427" t="s">
        <v>17</v>
      </c>
      <c r="B427" t="s">
        <v>8</v>
      </c>
      <c r="C427">
        <v>64</v>
      </c>
      <c r="D427" s="2">
        <v>42752</v>
      </c>
      <c r="E427" s="3">
        <v>36096</v>
      </c>
      <c r="F427" s="3">
        <v>6656</v>
      </c>
      <c r="G427" s="1">
        <v>45420</v>
      </c>
    </row>
    <row r="428" spans="1:7" x14ac:dyDescent="0.3">
      <c r="A428" t="s">
        <v>13</v>
      </c>
      <c r="B428" t="s">
        <v>20</v>
      </c>
      <c r="C428">
        <v>24</v>
      </c>
      <c r="D428" s="2">
        <v>19248</v>
      </c>
      <c r="E428" s="3">
        <v>4224</v>
      </c>
      <c r="F428" s="3">
        <v>15024</v>
      </c>
      <c r="G428" s="1">
        <v>45440</v>
      </c>
    </row>
    <row r="429" spans="1:7" x14ac:dyDescent="0.3">
      <c r="A429" t="s">
        <v>19</v>
      </c>
      <c r="B429" t="s">
        <v>14</v>
      </c>
      <c r="C429">
        <v>70</v>
      </c>
      <c r="D429" s="2">
        <v>31850</v>
      </c>
      <c r="E429" s="3">
        <v>3780</v>
      </c>
      <c r="F429" s="3">
        <v>28070</v>
      </c>
      <c r="G429" s="1">
        <v>45564</v>
      </c>
    </row>
    <row r="430" spans="1:7" x14ac:dyDescent="0.3">
      <c r="A430" t="s">
        <v>16</v>
      </c>
      <c r="B430" t="s">
        <v>20</v>
      </c>
      <c r="C430">
        <v>21</v>
      </c>
      <c r="D430" s="2">
        <v>18711</v>
      </c>
      <c r="E430" s="3">
        <v>11802</v>
      </c>
      <c r="F430" s="3">
        <v>6909</v>
      </c>
      <c r="G430" s="1">
        <v>45359</v>
      </c>
    </row>
    <row r="431" spans="1:7" x14ac:dyDescent="0.3">
      <c r="A431" t="s">
        <v>16</v>
      </c>
      <c r="B431" t="s">
        <v>18</v>
      </c>
      <c r="C431">
        <v>43</v>
      </c>
      <c r="D431" s="2">
        <v>21887</v>
      </c>
      <c r="E431" s="3">
        <v>15781</v>
      </c>
      <c r="F431" s="3">
        <v>6106</v>
      </c>
      <c r="G431" s="1">
        <v>45414</v>
      </c>
    </row>
    <row r="432" spans="1:7" x14ac:dyDescent="0.3">
      <c r="A432" t="s">
        <v>17</v>
      </c>
      <c r="B432" t="s">
        <v>11</v>
      </c>
      <c r="C432">
        <v>41</v>
      </c>
      <c r="D432" s="2">
        <v>22796</v>
      </c>
      <c r="E432" s="3">
        <v>5412</v>
      </c>
      <c r="F432" s="3">
        <v>17384</v>
      </c>
      <c r="G432" s="1">
        <v>45361</v>
      </c>
    </row>
    <row r="433" spans="1:7" x14ac:dyDescent="0.3">
      <c r="A433" t="s">
        <v>16</v>
      </c>
      <c r="B433" t="s">
        <v>14</v>
      </c>
      <c r="C433">
        <v>52</v>
      </c>
      <c r="D433" s="2">
        <v>7176</v>
      </c>
      <c r="E433" s="3">
        <v>4784</v>
      </c>
      <c r="F433" s="3">
        <v>2392</v>
      </c>
      <c r="G433" s="1">
        <v>45606</v>
      </c>
    </row>
    <row r="434" spans="1:7" x14ac:dyDescent="0.3">
      <c r="A434" t="s">
        <v>16</v>
      </c>
      <c r="B434" t="s">
        <v>20</v>
      </c>
      <c r="C434">
        <v>69</v>
      </c>
      <c r="D434" s="2">
        <v>30429</v>
      </c>
      <c r="E434" s="3">
        <v>25737</v>
      </c>
      <c r="F434" s="3">
        <v>4692</v>
      </c>
      <c r="G434" s="1">
        <v>45446</v>
      </c>
    </row>
    <row r="435" spans="1:7" x14ac:dyDescent="0.3">
      <c r="A435" t="s">
        <v>7</v>
      </c>
      <c r="B435" t="s">
        <v>11</v>
      </c>
      <c r="C435">
        <v>60</v>
      </c>
      <c r="D435" s="2">
        <v>78360</v>
      </c>
      <c r="E435" s="3">
        <v>36240</v>
      </c>
      <c r="F435" s="3">
        <v>42120</v>
      </c>
      <c r="G435" s="1">
        <v>45365</v>
      </c>
    </row>
    <row r="436" spans="1:7" x14ac:dyDescent="0.3">
      <c r="A436" t="s">
        <v>7</v>
      </c>
      <c r="B436" t="s">
        <v>15</v>
      </c>
      <c r="C436">
        <v>11</v>
      </c>
      <c r="D436" s="2">
        <v>7183</v>
      </c>
      <c r="E436" s="3">
        <v>5929</v>
      </c>
      <c r="F436" s="3">
        <v>1254</v>
      </c>
      <c r="G436" s="1">
        <v>45491</v>
      </c>
    </row>
    <row r="437" spans="1:7" x14ac:dyDescent="0.3">
      <c r="A437" t="s">
        <v>12</v>
      </c>
      <c r="B437" t="s">
        <v>20</v>
      </c>
      <c r="C437">
        <v>94</v>
      </c>
      <c r="D437" s="2">
        <v>140248</v>
      </c>
      <c r="E437" s="3">
        <v>132540</v>
      </c>
      <c r="F437" s="3">
        <v>7708</v>
      </c>
      <c r="G437" s="1">
        <v>45540</v>
      </c>
    </row>
    <row r="438" spans="1:7" x14ac:dyDescent="0.3">
      <c r="A438" t="s">
        <v>13</v>
      </c>
      <c r="B438" t="s">
        <v>9</v>
      </c>
      <c r="C438">
        <v>91</v>
      </c>
      <c r="D438" s="2">
        <v>100737</v>
      </c>
      <c r="E438" s="3">
        <v>75621</v>
      </c>
      <c r="F438" s="3">
        <v>25116</v>
      </c>
      <c r="G438" s="1">
        <v>45336</v>
      </c>
    </row>
    <row r="439" spans="1:7" x14ac:dyDescent="0.3">
      <c r="A439" t="s">
        <v>19</v>
      </c>
      <c r="B439" t="s">
        <v>14</v>
      </c>
      <c r="C439">
        <v>32</v>
      </c>
      <c r="D439" s="2">
        <v>28640</v>
      </c>
      <c r="E439" s="3">
        <v>28320</v>
      </c>
      <c r="F439" s="3">
        <v>320</v>
      </c>
      <c r="G439" s="1">
        <v>45595</v>
      </c>
    </row>
    <row r="440" spans="1:7" x14ac:dyDescent="0.3">
      <c r="A440" t="s">
        <v>16</v>
      </c>
      <c r="B440" t="s">
        <v>9</v>
      </c>
      <c r="C440">
        <v>64</v>
      </c>
      <c r="D440" s="2">
        <v>34304</v>
      </c>
      <c r="E440" s="3">
        <v>3520</v>
      </c>
      <c r="F440" s="3">
        <v>30784</v>
      </c>
      <c r="G440" s="1">
        <v>45319</v>
      </c>
    </row>
    <row r="441" spans="1:7" x14ac:dyDescent="0.3">
      <c r="A441" t="s">
        <v>19</v>
      </c>
      <c r="B441" t="s">
        <v>9</v>
      </c>
      <c r="C441">
        <v>88</v>
      </c>
      <c r="D441" s="2">
        <v>43560</v>
      </c>
      <c r="E441" s="3">
        <v>24200</v>
      </c>
      <c r="F441" s="3">
        <v>19360</v>
      </c>
      <c r="G441" s="1">
        <v>45656</v>
      </c>
    </row>
    <row r="442" spans="1:7" x14ac:dyDescent="0.3">
      <c r="A442" t="s">
        <v>13</v>
      </c>
      <c r="B442" t="s">
        <v>20</v>
      </c>
      <c r="C442">
        <v>72</v>
      </c>
      <c r="D442" s="2">
        <v>40752</v>
      </c>
      <c r="E442" s="3">
        <v>7488</v>
      </c>
      <c r="F442" s="3">
        <v>33264</v>
      </c>
      <c r="G442" s="1">
        <v>45399</v>
      </c>
    </row>
    <row r="443" spans="1:7" x14ac:dyDescent="0.3">
      <c r="A443" t="s">
        <v>13</v>
      </c>
      <c r="B443" t="s">
        <v>18</v>
      </c>
      <c r="C443">
        <v>27</v>
      </c>
      <c r="D443" s="2">
        <v>10692</v>
      </c>
      <c r="E443" s="3">
        <v>9693</v>
      </c>
      <c r="F443" s="3">
        <v>999</v>
      </c>
      <c r="G443" s="1">
        <v>45498</v>
      </c>
    </row>
    <row r="444" spans="1:7" x14ac:dyDescent="0.3">
      <c r="A444" t="s">
        <v>19</v>
      </c>
      <c r="B444" t="s">
        <v>20</v>
      </c>
      <c r="C444">
        <v>36</v>
      </c>
      <c r="D444" s="2">
        <v>23364</v>
      </c>
      <c r="E444" s="3">
        <v>19764</v>
      </c>
      <c r="F444" s="3">
        <v>3600</v>
      </c>
      <c r="G444" s="1">
        <v>45606</v>
      </c>
    </row>
    <row r="445" spans="1:7" x14ac:dyDescent="0.3">
      <c r="A445" t="s">
        <v>13</v>
      </c>
      <c r="B445" t="s">
        <v>20</v>
      </c>
      <c r="C445">
        <v>58</v>
      </c>
      <c r="D445" s="2">
        <v>53476</v>
      </c>
      <c r="E445" s="3">
        <v>14500</v>
      </c>
      <c r="F445" s="3">
        <v>38976</v>
      </c>
      <c r="G445" s="1">
        <v>45472</v>
      </c>
    </row>
    <row r="446" spans="1:7" x14ac:dyDescent="0.3">
      <c r="A446" t="s">
        <v>10</v>
      </c>
      <c r="B446" t="s">
        <v>11</v>
      </c>
      <c r="C446">
        <v>26</v>
      </c>
      <c r="D446" s="2">
        <v>22282</v>
      </c>
      <c r="E446" s="3">
        <v>16380</v>
      </c>
      <c r="F446" s="3">
        <v>5902</v>
      </c>
      <c r="G446" s="1">
        <v>45416</v>
      </c>
    </row>
    <row r="447" spans="1:7" x14ac:dyDescent="0.3">
      <c r="A447" t="s">
        <v>7</v>
      </c>
      <c r="B447" t="s">
        <v>11</v>
      </c>
      <c r="C447">
        <v>94</v>
      </c>
      <c r="D447" s="2">
        <v>53204</v>
      </c>
      <c r="E447" s="3">
        <v>13536</v>
      </c>
      <c r="F447" s="3">
        <v>39668</v>
      </c>
      <c r="G447" s="1">
        <v>45493</v>
      </c>
    </row>
    <row r="448" spans="1:7" x14ac:dyDescent="0.3">
      <c r="A448" t="s">
        <v>12</v>
      </c>
      <c r="B448" t="s">
        <v>8</v>
      </c>
      <c r="C448">
        <v>78</v>
      </c>
      <c r="D448" s="2">
        <v>98202</v>
      </c>
      <c r="E448" s="3">
        <v>50544</v>
      </c>
      <c r="F448" s="3">
        <v>47658</v>
      </c>
      <c r="G448" s="1">
        <v>45657</v>
      </c>
    </row>
    <row r="449" spans="1:7" x14ac:dyDescent="0.3">
      <c r="A449" t="s">
        <v>13</v>
      </c>
      <c r="B449" t="s">
        <v>18</v>
      </c>
      <c r="C449">
        <v>13</v>
      </c>
      <c r="D449" s="2">
        <v>2587</v>
      </c>
      <c r="E449" s="3">
        <v>962</v>
      </c>
      <c r="F449" s="3">
        <v>1625</v>
      </c>
      <c r="G449" s="1">
        <v>45616</v>
      </c>
    </row>
    <row r="450" spans="1:7" x14ac:dyDescent="0.3">
      <c r="A450" t="s">
        <v>19</v>
      </c>
      <c r="B450" t="s">
        <v>20</v>
      </c>
      <c r="C450">
        <v>44</v>
      </c>
      <c r="D450" s="2">
        <v>35200</v>
      </c>
      <c r="E450" s="3">
        <v>26576</v>
      </c>
      <c r="F450" s="3">
        <v>8624</v>
      </c>
      <c r="G450" s="1">
        <v>45380</v>
      </c>
    </row>
    <row r="451" spans="1:7" x14ac:dyDescent="0.3">
      <c r="A451" t="s">
        <v>16</v>
      </c>
      <c r="B451" t="s">
        <v>11</v>
      </c>
      <c r="C451">
        <v>98</v>
      </c>
      <c r="D451" s="2">
        <v>14994</v>
      </c>
      <c r="E451" s="3">
        <v>6762</v>
      </c>
      <c r="F451" s="3">
        <v>8232</v>
      </c>
      <c r="G451" s="1">
        <v>45556</v>
      </c>
    </row>
    <row r="452" spans="1:7" x14ac:dyDescent="0.3">
      <c r="A452" t="s">
        <v>10</v>
      </c>
      <c r="B452" t="s">
        <v>8</v>
      </c>
      <c r="C452">
        <v>26</v>
      </c>
      <c r="D452" s="2">
        <v>6292</v>
      </c>
      <c r="E452" s="3">
        <v>3926</v>
      </c>
      <c r="F452" s="3">
        <v>2366</v>
      </c>
      <c r="G452" s="1">
        <v>45592</v>
      </c>
    </row>
    <row r="453" spans="1:7" x14ac:dyDescent="0.3">
      <c r="A453" t="s">
        <v>12</v>
      </c>
      <c r="B453" t="s">
        <v>20</v>
      </c>
      <c r="C453">
        <v>43</v>
      </c>
      <c r="D453" s="2">
        <v>41839</v>
      </c>
      <c r="E453" s="3">
        <v>18877</v>
      </c>
      <c r="F453" s="3">
        <v>22962</v>
      </c>
      <c r="G453" s="1">
        <v>45426</v>
      </c>
    </row>
    <row r="454" spans="1:7" x14ac:dyDescent="0.3">
      <c r="A454" t="s">
        <v>12</v>
      </c>
      <c r="B454" t="s">
        <v>8</v>
      </c>
      <c r="C454">
        <v>64</v>
      </c>
      <c r="D454" s="2">
        <v>36608</v>
      </c>
      <c r="E454" s="3">
        <v>13696</v>
      </c>
      <c r="F454" s="3">
        <v>22912</v>
      </c>
      <c r="G454" s="1">
        <v>45607</v>
      </c>
    </row>
    <row r="455" spans="1:7" x14ac:dyDescent="0.3">
      <c r="A455" t="s">
        <v>12</v>
      </c>
      <c r="B455" t="s">
        <v>20</v>
      </c>
      <c r="C455">
        <v>15</v>
      </c>
      <c r="D455" s="2">
        <v>7275</v>
      </c>
      <c r="E455" s="3">
        <v>795</v>
      </c>
      <c r="F455" s="3">
        <v>6480</v>
      </c>
      <c r="G455" s="1">
        <v>45557</v>
      </c>
    </row>
    <row r="456" spans="1:7" x14ac:dyDescent="0.3">
      <c r="A456" t="s">
        <v>7</v>
      </c>
      <c r="B456" t="s">
        <v>18</v>
      </c>
      <c r="C456">
        <v>70</v>
      </c>
      <c r="D456" s="2">
        <v>95060</v>
      </c>
      <c r="E456" s="3">
        <v>89810</v>
      </c>
      <c r="F456" s="3">
        <v>5250</v>
      </c>
      <c r="G456" s="1">
        <v>45473</v>
      </c>
    </row>
    <row r="457" spans="1:7" x14ac:dyDescent="0.3">
      <c r="A457" t="s">
        <v>16</v>
      </c>
      <c r="B457" t="s">
        <v>20</v>
      </c>
      <c r="C457">
        <v>40</v>
      </c>
      <c r="D457" s="2">
        <v>43800</v>
      </c>
      <c r="E457" s="3">
        <v>20040</v>
      </c>
      <c r="F457" s="3">
        <v>23760</v>
      </c>
      <c r="G457" s="1">
        <v>45380</v>
      </c>
    </row>
    <row r="458" spans="1:7" x14ac:dyDescent="0.3">
      <c r="A458" t="s">
        <v>12</v>
      </c>
      <c r="B458" t="s">
        <v>11</v>
      </c>
      <c r="C458">
        <v>57</v>
      </c>
      <c r="D458" s="2">
        <v>49533</v>
      </c>
      <c r="E458" s="3">
        <v>13851</v>
      </c>
      <c r="F458" s="3">
        <v>35682</v>
      </c>
      <c r="G458" s="1">
        <v>45474</v>
      </c>
    </row>
    <row r="459" spans="1:7" x14ac:dyDescent="0.3">
      <c r="A459" t="s">
        <v>16</v>
      </c>
      <c r="B459" t="s">
        <v>11</v>
      </c>
      <c r="C459">
        <v>90</v>
      </c>
      <c r="D459" s="2">
        <v>59400</v>
      </c>
      <c r="E459" s="3">
        <v>48060</v>
      </c>
      <c r="F459" s="3">
        <v>11340</v>
      </c>
      <c r="G459" s="1">
        <v>45301</v>
      </c>
    </row>
    <row r="460" spans="1:7" x14ac:dyDescent="0.3">
      <c r="A460" t="s">
        <v>10</v>
      </c>
      <c r="B460" t="s">
        <v>9</v>
      </c>
      <c r="C460">
        <v>35</v>
      </c>
      <c r="D460" s="2">
        <v>47635</v>
      </c>
      <c r="E460" s="3">
        <v>8190</v>
      </c>
      <c r="F460" s="3">
        <v>39445</v>
      </c>
      <c r="G460" s="1">
        <v>45636</v>
      </c>
    </row>
    <row r="461" spans="1:7" x14ac:dyDescent="0.3">
      <c r="A461" t="s">
        <v>10</v>
      </c>
      <c r="B461" t="s">
        <v>18</v>
      </c>
      <c r="C461">
        <v>1</v>
      </c>
      <c r="D461" s="2">
        <v>763</v>
      </c>
      <c r="E461" s="3">
        <v>435</v>
      </c>
      <c r="F461" s="3">
        <v>328</v>
      </c>
      <c r="G461" s="1">
        <v>45463</v>
      </c>
    </row>
    <row r="462" spans="1:7" x14ac:dyDescent="0.3">
      <c r="A462" t="s">
        <v>17</v>
      </c>
      <c r="B462" t="s">
        <v>15</v>
      </c>
      <c r="C462">
        <v>24</v>
      </c>
      <c r="D462" s="2">
        <v>6984</v>
      </c>
      <c r="E462" s="3">
        <v>4752</v>
      </c>
      <c r="F462" s="3">
        <v>2232</v>
      </c>
      <c r="G462" s="1">
        <v>45647</v>
      </c>
    </row>
    <row r="463" spans="1:7" x14ac:dyDescent="0.3">
      <c r="A463" t="s">
        <v>17</v>
      </c>
      <c r="B463" t="s">
        <v>18</v>
      </c>
      <c r="C463">
        <v>29</v>
      </c>
      <c r="D463" s="2">
        <v>30885</v>
      </c>
      <c r="E463" s="3">
        <v>8497</v>
      </c>
      <c r="F463" s="3">
        <v>22388</v>
      </c>
      <c r="G463" s="1">
        <v>45650</v>
      </c>
    </row>
    <row r="464" spans="1:7" x14ac:dyDescent="0.3">
      <c r="A464" t="s">
        <v>7</v>
      </c>
      <c r="B464" t="s">
        <v>8</v>
      </c>
      <c r="C464">
        <v>36</v>
      </c>
      <c r="D464" s="2">
        <v>11772</v>
      </c>
      <c r="E464" s="3">
        <v>2232</v>
      </c>
      <c r="F464" s="3">
        <v>9540</v>
      </c>
      <c r="G464" s="1">
        <v>45394</v>
      </c>
    </row>
    <row r="465" spans="1:7" x14ac:dyDescent="0.3">
      <c r="A465" t="s">
        <v>12</v>
      </c>
      <c r="B465" t="s">
        <v>14</v>
      </c>
      <c r="C465">
        <v>40</v>
      </c>
      <c r="D465" s="2">
        <v>6720</v>
      </c>
      <c r="E465" s="3">
        <v>4680</v>
      </c>
      <c r="F465" s="3">
        <v>2040</v>
      </c>
      <c r="G465" s="1">
        <v>45400</v>
      </c>
    </row>
    <row r="466" spans="1:7" x14ac:dyDescent="0.3">
      <c r="A466" t="s">
        <v>13</v>
      </c>
      <c r="B466" t="s">
        <v>20</v>
      </c>
      <c r="C466">
        <v>72</v>
      </c>
      <c r="D466" s="2">
        <v>102744</v>
      </c>
      <c r="E466" s="3">
        <v>18072</v>
      </c>
      <c r="F466" s="3">
        <v>84672</v>
      </c>
      <c r="G466" s="1">
        <v>45453</v>
      </c>
    </row>
    <row r="467" spans="1:7" x14ac:dyDescent="0.3">
      <c r="A467" t="s">
        <v>16</v>
      </c>
      <c r="B467" t="s">
        <v>8</v>
      </c>
      <c r="C467">
        <v>84</v>
      </c>
      <c r="D467" s="2">
        <v>18564</v>
      </c>
      <c r="E467" s="3">
        <v>7392</v>
      </c>
      <c r="F467" s="3">
        <v>11172</v>
      </c>
      <c r="G467" s="1">
        <v>45570</v>
      </c>
    </row>
    <row r="468" spans="1:7" x14ac:dyDescent="0.3">
      <c r="A468" t="s">
        <v>13</v>
      </c>
      <c r="B468" t="s">
        <v>18</v>
      </c>
      <c r="C468">
        <v>10</v>
      </c>
      <c r="D468" s="2">
        <v>8160</v>
      </c>
      <c r="E468" s="3">
        <v>820</v>
      </c>
      <c r="F468" s="3">
        <v>7340</v>
      </c>
      <c r="G468" s="1">
        <v>45327</v>
      </c>
    </row>
    <row r="469" spans="1:7" x14ac:dyDescent="0.3">
      <c r="A469" t="s">
        <v>7</v>
      </c>
      <c r="B469" t="s">
        <v>11</v>
      </c>
      <c r="C469">
        <v>93</v>
      </c>
      <c r="D469" s="2">
        <v>74958</v>
      </c>
      <c r="E469" s="3">
        <v>57660</v>
      </c>
      <c r="F469" s="3">
        <v>17298</v>
      </c>
      <c r="G469" s="1">
        <v>45545</v>
      </c>
    </row>
    <row r="470" spans="1:7" x14ac:dyDescent="0.3">
      <c r="A470" t="s">
        <v>10</v>
      </c>
      <c r="B470" t="s">
        <v>8</v>
      </c>
      <c r="C470">
        <v>70</v>
      </c>
      <c r="D470" s="2">
        <v>12390</v>
      </c>
      <c r="E470" s="3">
        <v>8470</v>
      </c>
      <c r="F470" s="3">
        <v>3920</v>
      </c>
      <c r="G470" s="1">
        <v>45389</v>
      </c>
    </row>
    <row r="471" spans="1:7" x14ac:dyDescent="0.3">
      <c r="A471" t="s">
        <v>16</v>
      </c>
      <c r="B471" t="s">
        <v>11</v>
      </c>
      <c r="C471">
        <v>26</v>
      </c>
      <c r="D471" s="2">
        <v>14846</v>
      </c>
      <c r="E471" s="3">
        <v>12740</v>
      </c>
      <c r="F471" s="3">
        <v>2106</v>
      </c>
      <c r="G471" s="1">
        <v>45439</v>
      </c>
    </row>
    <row r="472" spans="1:7" x14ac:dyDescent="0.3">
      <c r="A472" t="s">
        <v>7</v>
      </c>
      <c r="B472" t="s">
        <v>9</v>
      </c>
      <c r="C472">
        <v>62</v>
      </c>
      <c r="D472" s="2">
        <v>27466</v>
      </c>
      <c r="E472" s="3">
        <v>10354</v>
      </c>
      <c r="F472" s="3">
        <v>17112</v>
      </c>
      <c r="G472" s="1">
        <v>45598</v>
      </c>
    </row>
    <row r="473" spans="1:7" x14ac:dyDescent="0.3">
      <c r="A473" t="s">
        <v>16</v>
      </c>
      <c r="B473" t="s">
        <v>9</v>
      </c>
      <c r="C473">
        <v>22</v>
      </c>
      <c r="D473" s="2">
        <v>19294</v>
      </c>
      <c r="E473" s="3">
        <v>11770</v>
      </c>
      <c r="F473" s="3">
        <v>7524</v>
      </c>
      <c r="G473" s="1">
        <v>45538</v>
      </c>
    </row>
    <row r="474" spans="1:7" x14ac:dyDescent="0.3">
      <c r="A474" t="s">
        <v>12</v>
      </c>
      <c r="B474" t="s">
        <v>18</v>
      </c>
      <c r="C474">
        <v>59</v>
      </c>
      <c r="D474" s="2">
        <v>3835</v>
      </c>
      <c r="E474" s="3">
        <v>2065</v>
      </c>
      <c r="F474" s="3">
        <v>1770</v>
      </c>
      <c r="G474" s="1">
        <v>45594</v>
      </c>
    </row>
    <row r="475" spans="1:7" x14ac:dyDescent="0.3">
      <c r="A475" t="s">
        <v>17</v>
      </c>
      <c r="B475" t="s">
        <v>14</v>
      </c>
      <c r="C475">
        <v>9</v>
      </c>
      <c r="D475" s="2">
        <v>9972</v>
      </c>
      <c r="E475" s="3">
        <v>5364</v>
      </c>
      <c r="F475" s="3">
        <v>4608</v>
      </c>
      <c r="G475" s="1">
        <v>45509</v>
      </c>
    </row>
    <row r="476" spans="1:7" x14ac:dyDescent="0.3">
      <c r="A476" t="s">
        <v>13</v>
      </c>
      <c r="B476" t="s">
        <v>18</v>
      </c>
      <c r="C476">
        <v>11</v>
      </c>
      <c r="D476" s="2">
        <v>10362</v>
      </c>
      <c r="E476" s="3">
        <v>9350</v>
      </c>
      <c r="F476" s="3">
        <v>1012</v>
      </c>
      <c r="G476" s="1">
        <v>45438</v>
      </c>
    </row>
    <row r="477" spans="1:7" x14ac:dyDescent="0.3">
      <c r="A477" t="s">
        <v>17</v>
      </c>
      <c r="B477" t="s">
        <v>18</v>
      </c>
      <c r="C477">
        <v>60</v>
      </c>
      <c r="D477" s="2">
        <v>27000</v>
      </c>
      <c r="E477" s="3">
        <v>8280</v>
      </c>
      <c r="F477" s="3">
        <v>18720</v>
      </c>
      <c r="G477" s="1">
        <v>45324</v>
      </c>
    </row>
    <row r="478" spans="1:7" x14ac:dyDescent="0.3">
      <c r="A478" t="s">
        <v>10</v>
      </c>
      <c r="B478" t="s">
        <v>11</v>
      </c>
      <c r="C478">
        <v>43</v>
      </c>
      <c r="D478" s="2">
        <v>10191</v>
      </c>
      <c r="E478" s="3">
        <v>8299</v>
      </c>
      <c r="F478" s="3">
        <v>1892</v>
      </c>
      <c r="G478" s="1">
        <v>45377</v>
      </c>
    </row>
    <row r="479" spans="1:7" x14ac:dyDescent="0.3">
      <c r="A479" t="s">
        <v>10</v>
      </c>
      <c r="B479" t="s">
        <v>9</v>
      </c>
      <c r="C479">
        <v>10</v>
      </c>
      <c r="D479" s="2">
        <v>7590</v>
      </c>
      <c r="E479" s="3">
        <v>2310</v>
      </c>
      <c r="F479" s="3">
        <v>5280</v>
      </c>
      <c r="G479" s="1">
        <v>45449</v>
      </c>
    </row>
    <row r="480" spans="1:7" x14ac:dyDescent="0.3">
      <c r="A480" t="s">
        <v>19</v>
      </c>
      <c r="B480" t="s">
        <v>15</v>
      </c>
      <c r="C480">
        <v>76</v>
      </c>
      <c r="D480" s="2">
        <v>95988</v>
      </c>
      <c r="E480" s="3">
        <v>26220</v>
      </c>
      <c r="F480" s="3">
        <v>69768</v>
      </c>
      <c r="G480" s="1">
        <v>45648</v>
      </c>
    </row>
    <row r="481" spans="1:7" x14ac:dyDescent="0.3">
      <c r="A481" t="s">
        <v>16</v>
      </c>
      <c r="B481" t="s">
        <v>11</v>
      </c>
      <c r="C481">
        <v>98</v>
      </c>
      <c r="D481" s="2">
        <v>30674</v>
      </c>
      <c r="E481" s="3">
        <v>10584</v>
      </c>
      <c r="F481" s="3">
        <v>20090</v>
      </c>
      <c r="G481" s="1">
        <v>45424</v>
      </c>
    </row>
    <row r="482" spans="1:7" x14ac:dyDescent="0.3">
      <c r="A482" t="s">
        <v>7</v>
      </c>
      <c r="B482" t="s">
        <v>18</v>
      </c>
      <c r="C482">
        <v>37</v>
      </c>
      <c r="D482" s="2">
        <v>21275</v>
      </c>
      <c r="E482" s="3">
        <v>7141</v>
      </c>
      <c r="F482" s="3">
        <v>14134</v>
      </c>
      <c r="G482" s="1">
        <v>45454</v>
      </c>
    </row>
    <row r="483" spans="1:7" x14ac:dyDescent="0.3">
      <c r="A483" t="s">
        <v>13</v>
      </c>
      <c r="B483" t="s">
        <v>18</v>
      </c>
      <c r="C483">
        <v>68</v>
      </c>
      <c r="D483" s="2">
        <v>83368</v>
      </c>
      <c r="E483" s="3">
        <v>2312</v>
      </c>
      <c r="F483" s="3">
        <v>81056</v>
      </c>
      <c r="G483" s="1">
        <v>45536</v>
      </c>
    </row>
    <row r="484" spans="1:7" x14ac:dyDescent="0.3">
      <c r="A484" t="s">
        <v>10</v>
      </c>
      <c r="B484" t="s">
        <v>8</v>
      </c>
      <c r="C484">
        <v>2</v>
      </c>
      <c r="D484" s="2">
        <v>896</v>
      </c>
      <c r="E484" s="3">
        <v>846</v>
      </c>
      <c r="F484" s="3">
        <v>50</v>
      </c>
      <c r="G484" s="1">
        <v>45325</v>
      </c>
    </row>
    <row r="485" spans="1:7" x14ac:dyDescent="0.3">
      <c r="A485" t="s">
        <v>10</v>
      </c>
      <c r="B485" t="s">
        <v>9</v>
      </c>
      <c r="C485">
        <v>44</v>
      </c>
      <c r="D485" s="2">
        <v>22220</v>
      </c>
      <c r="E485" s="3">
        <v>16632</v>
      </c>
      <c r="F485" s="3">
        <v>5588</v>
      </c>
      <c r="G485" s="1">
        <v>45378</v>
      </c>
    </row>
    <row r="486" spans="1:7" x14ac:dyDescent="0.3">
      <c r="A486" t="s">
        <v>12</v>
      </c>
      <c r="B486" t="s">
        <v>15</v>
      </c>
      <c r="C486">
        <v>26</v>
      </c>
      <c r="D486" s="2">
        <v>28808</v>
      </c>
      <c r="E486" s="3">
        <v>21996</v>
      </c>
      <c r="F486" s="3">
        <v>6812</v>
      </c>
      <c r="G486" s="1">
        <v>45630</v>
      </c>
    </row>
    <row r="487" spans="1:7" x14ac:dyDescent="0.3">
      <c r="A487" t="s">
        <v>7</v>
      </c>
      <c r="B487" t="s">
        <v>14</v>
      </c>
      <c r="C487">
        <v>57</v>
      </c>
      <c r="D487" s="2">
        <v>21033</v>
      </c>
      <c r="E487" s="3">
        <v>18183</v>
      </c>
      <c r="F487" s="3">
        <v>2850</v>
      </c>
      <c r="G487" s="1">
        <v>45304</v>
      </c>
    </row>
    <row r="488" spans="1:7" x14ac:dyDescent="0.3">
      <c r="A488" t="s">
        <v>12</v>
      </c>
      <c r="B488" t="s">
        <v>8</v>
      </c>
      <c r="C488">
        <v>18</v>
      </c>
      <c r="D488" s="2">
        <v>10332</v>
      </c>
      <c r="E488" s="3">
        <v>9936</v>
      </c>
      <c r="F488" s="3">
        <v>396</v>
      </c>
      <c r="G488" s="1">
        <v>45493</v>
      </c>
    </row>
    <row r="489" spans="1:7" x14ac:dyDescent="0.3">
      <c r="A489" t="s">
        <v>16</v>
      </c>
      <c r="B489" t="s">
        <v>11</v>
      </c>
      <c r="C489">
        <v>90</v>
      </c>
      <c r="D489" s="2">
        <v>81990</v>
      </c>
      <c r="E489" s="3">
        <v>10980</v>
      </c>
      <c r="F489" s="3">
        <v>71010</v>
      </c>
      <c r="G489" s="1">
        <v>45465</v>
      </c>
    </row>
    <row r="490" spans="1:7" x14ac:dyDescent="0.3">
      <c r="A490" t="s">
        <v>12</v>
      </c>
      <c r="B490" t="s">
        <v>14</v>
      </c>
      <c r="C490">
        <v>46</v>
      </c>
      <c r="D490" s="2">
        <v>40802</v>
      </c>
      <c r="E490" s="3">
        <v>26496</v>
      </c>
      <c r="F490" s="3">
        <v>14306</v>
      </c>
      <c r="G490" s="1">
        <v>45322</v>
      </c>
    </row>
    <row r="491" spans="1:7" x14ac:dyDescent="0.3">
      <c r="A491" t="s">
        <v>7</v>
      </c>
      <c r="B491" t="s">
        <v>14</v>
      </c>
      <c r="C491">
        <v>55</v>
      </c>
      <c r="D491" s="2">
        <v>71390</v>
      </c>
      <c r="E491" s="3">
        <v>9625</v>
      </c>
      <c r="F491" s="3">
        <v>61765</v>
      </c>
      <c r="G491" s="1">
        <v>45621</v>
      </c>
    </row>
    <row r="492" spans="1:7" x14ac:dyDescent="0.3">
      <c r="A492" t="s">
        <v>12</v>
      </c>
      <c r="B492" t="s">
        <v>14</v>
      </c>
      <c r="C492">
        <v>24</v>
      </c>
      <c r="D492" s="2">
        <v>25656</v>
      </c>
      <c r="E492" s="3">
        <v>24216</v>
      </c>
      <c r="F492" s="3">
        <v>1440</v>
      </c>
      <c r="G492" s="1">
        <v>45598</v>
      </c>
    </row>
    <row r="493" spans="1:7" x14ac:dyDescent="0.3">
      <c r="A493" t="s">
        <v>17</v>
      </c>
      <c r="B493" t="s">
        <v>11</v>
      </c>
      <c r="C493">
        <v>88</v>
      </c>
      <c r="D493" s="2">
        <v>85008</v>
      </c>
      <c r="E493" s="3">
        <v>3784</v>
      </c>
      <c r="F493" s="3">
        <v>81224</v>
      </c>
      <c r="G493" s="1">
        <v>45517</v>
      </c>
    </row>
    <row r="494" spans="1:7" x14ac:dyDescent="0.3">
      <c r="A494" t="s">
        <v>16</v>
      </c>
      <c r="B494" t="s">
        <v>18</v>
      </c>
      <c r="C494">
        <v>83</v>
      </c>
      <c r="D494" s="2">
        <v>16600</v>
      </c>
      <c r="E494" s="3">
        <v>4067</v>
      </c>
      <c r="F494" s="3">
        <v>12533</v>
      </c>
      <c r="G494" s="1">
        <v>45313</v>
      </c>
    </row>
    <row r="495" spans="1:7" x14ac:dyDescent="0.3">
      <c r="A495" t="s">
        <v>12</v>
      </c>
      <c r="B495" t="s">
        <v>18</v>
      </c>
      <c r="C495">
        <v>37</v>
      </c>
      <c r="D495" s="2">
        <v>18759</v>
      </c>
      <c r="E495" s="3">
        <v>14911</v>
      </c>
      <c r="F495" s="3">
        <v>3848</v>
      </c>
      <c r="G495" s="1">
        <v>45645</v>
      </c>
    </row>
    <row r="496" spans="1:7" x14ac:dyDescent="0.3">
      <c r="A496" t="s">
        <v>10</v>
      </c>
      <c r="B496" t="s">
        <v>14</v>
      </c>
      <c r="C496">
        <v>44</v>
      </c>
      <c r="D496" s="2">
        <v>36124</v>
      </c>
      <c r="E496" s="3">
        <v>8140</v>
      </c>
      <c r="F496" s="3">
        <v>27984</v>
      </c>
      <c r="G496" s="1">
        <v>45549</v>
      </c>
    </row>
    <row r="497" spans="1:7" x14ac:dyDescent="0.3">
      <c r="A497" t="s">
        <v>7</v>
      </c>
      <c r="B497" t="s">
        <v>9</v>
      </c>
      <c r="C497">
        <v>28</v>
      </c>
      <c r="D497" s="2">
        <v>3976</v>
      </c>
      <c r="E497" s="3">
        <v>3360</v>
      </c>
      <c r="F497" s="3">
        <v>616</v>
      </c>
      <c r="G497" s="1">
        <v>45604</v>
      </c>
    </row>
    <row r="498" spans="1:7" x14ac:dyDescent="0.3">
      <c r="A498" t="s">
        <v>12</v>
      </c>
      <c r="B498" t="s">
        <v>20</v>
      </c>
      <c r="C498">
        <v>57</v>
      </c>
      <c r="D498" s="2">
        <v>63897</v>
      </c>
      <c r="E498" s="3">
        <v>28728</v>
      </c>
      <c r="F498" s="3">
        <v>35169</v>
      </c>
      <c r="G498" s="1">
        <v>45362</v>
      </c>
    </row>
    <row r="499" spans="1:7" x14ac:dyDescent="0.3">
      <c r="A499" t="s">
        <v>7</v>
      </c>
      <c r="B499" t="s">
        <v>20</v>
      </c>
      <c r="C499">
        <v>74</v>
      </c>
      <c r="D499" s="2">
        <v>7030</v>
      </c>
      <c r="E499" s="3">
        <v>3108</v>
      </c>
      <c r="F499" s="3">
        <v>3922</v>
      </c>
      <c r="G499" s="1">
        <v>45320</v>
      </c>
    </row>
    <row r="500" spans="1:7" x14ac:dyDescent="0.3">
      <c r="A500" t="s">
        <v>7</v>
      </c>
      <c r="B500" t="s">
        <v>9</v>
      </c>
      <c r="C500">
        <v>11</v>
      </c>
      <c r="D500" s="2">
        <v>4048</v>
      </c>
      <c r="E500" s="3">
        <v>1133</v>
      </c>
      <c r="F500" s="3">
        <v>2915</v>
      </c>
      <c r="G500" s="1">
        <v>45433</v>
      </c>
    </row>
    <row r="501" spans="1:7" x14ac:dyDescent="0.3">
      <c r="A501" t="s">
        <v>7</v>
      </c>
      <c r="B501" t="s">
        <v>20</v>
      </c>
      <c r="C501">
        <v>77</v>
      </c>
      <c r="D501" s="2">
        <v>92169</v>
      </c>
      <c r="E501" s="3">
        <v>70301</v>
      </c>
      <c r="F501" s="3">
        <v>21868</v>
      </c>
      <c r="G501" s="1">
        <v>45376</v>
      </c>
    </row>
    <row r="502" spans="1:7" x14ac:dyDescent="0.3">
      <c r="A502" t="s">
        <v>7</v>
      </c>
      <c r="B502" t="s">
        <v>15</v>
      </c>
      <c r="C502" s="8">
        <v>149</v>
      </c>
      <c r="D502" s="2">
        <v>277438</v>
      </c>
      <c r="E502" s="3">
        <v>45892</v>
      </c>
      <c r="F502" s="3">
        <v>231546</v>
      </c>
      <c r="G502" s="1">
        <v>45536</v>
      </c>
    </row>
    <row r="503" spans="1:7" x14ac:dyDescent="0.3">
      <c r="A503" t="s">
        <v>7</v>
      </c>
      <c r="B503" t="s">
        <v>11</v>
      </c>
      <c r="C503" s="8">
        <v>36</v>
      </c>
      <c r="D503" s="2">
        <v>4320</v>
      </c>
      <c r="E503" s="3">
        <v>3024</v>
      </c>
      <c r="F503" s="3">
        <v>1296</v>
      </c>
      <c r="G503" s="1">
        <v>45612</v>
      </c>
    </row>
    <row r="504" spans="1:7" x14ac:dyDescent="0.3">
      <c r="A504" t="s">
        <v>7</v>
      </c>
      <c r="B504" t="s">
        <v>11</v>
      </c>
      <c r="C504" s="8">
        <v>103</v>
      </c>
      <c r="D504" s="2">
        <v>189005</v>
      </c>
      <c r="E504" s="3">
        <v>54178</v>
      </c>
      <c r="F504" s="3">
        <v>134827</v>
      </c>
      <c r="G504" s="1">
        <v>44980</v>
      </c>
    </row>
    <row r="505" spans="1:7" x14ac:dyDescent="0.3">
      <c r="A505" t="s">
        <v>38</v>
      </c>
      <c r="B505" t="s">
        <v>11</v>
      </c>
      <c r="C505" s="8">
        <v>69</v>
      </c>
      <c r="D505" s="2">
        <v>70518</v>
      </c>
      <c r="E505" s="3">
        <v>14421</v>
      </c>
      <c r="F505" s="3">
        <v>56097</v>
      </c>
      <c r="G505" s="1">
        <v>45208</v>
      </c>
    </row>
    <row r="506" spans="1:7" x14ac:dyDescent="0.3">
      <c r="A506" t="s">
        <v>19</v>
      </c>
      <c r="B506" t="s">
        <v>20</v>
      </c>
      <c r="C506" s="8">
        <v>34</v>
      </c>
      <c r="D506" s="2">
        <v>2890</v>
      </c>
      <c r="E506" s="3">
        <v>1666</v>
      </c>
      <c r="F506" s="3">
        <v>1224</v>
      </c>
      <c r="G506" s="1">
        <v>45205</v>
      </c>
    </row>
    <row r="507" spans="1:7" x14ac:dyDescent="0.3">
      <c r="A507" t="s">
        <v>10</v>
      </c>
      <c r="B507" t="s">
        <v>20</v>
      </c>
      <c r="C507" s="8">
        <v>112</v>
      </c>
      <c r="D507" s="2">
        <v>196896</v>
      </c>
      <c r="E507" s="3">
        <v>87920</v>
      </c>
      <c r="F507" s="3">
        <v>108976</v>
      </c>
      <c r="G507" s="1">
        <v>45112</v>
      </c>
    </row>
    <row r="508" spans="1:7" x14ac:dyDescent="0.3">
      <c r="A508" t="s">
        <v>19</v>
      </c>
      <c r="B508" t="s">
        <v>14</v>
      </c>
      <c r="C508" s="8">
        <v>145</v>
      </c>
      <c r="D508" s="2">
        <v>155730</v>
      </c>
      <c r="E508" s="3">
        <v>148335</v>
      </c>
      <c r="F508" s="3">
        <v>7395</v>
      </c>
      <c r="G508" s="1">
        <v>44946</v>
      </c>
    </row>
    <row r="509" spans="1:7" x14ac:dyDescent="0.3">
      <c r="A509" t="s">
        <v>19</v>
      </c>
      <c r="B509" t="s">
        <v>15</v>
      </c>
      <c r="C509" s="8">
        <v>86</v>
      </c>
      <c r="D509" s="2">
        <v>80840</v>
      </c>
      <c r="E509" s="3">
        <v>28466</v>
      </c>
      <c r="F509" s="3">
        <v>52374</v>
      </c>
      <c r="G509" s="1">
        <v>45124</v>
      </c>
    </row>
    <row r="510" spans="1:7" x14ac:dyDescent="0.3">
      <c r="A510" t="s">
        <v>10</v>
      </c>
      <c r="B510" t="s">
        <v>20</v>
      </c>
      <c r="C510" s="8">
        <v>82</v>
      </c>
      <c r="D510" s="2">
        <v>120950</v>
      </c>
      <c r="E510" s="3">
        <v>26896</v>
      </c>
      <c r="F510" s="3">
        <v>94054</v>
      </c>
      <c r="G510" s="1">
        <v>45530</v>
      </c>
    </row>
    <row r="511" spans="1:7" x14ac:dyDescent="0.3">
      <c r="A511" t="s">
        <v>39</v>
      </c>
      <c r="B511" t="s">
        <v>15</v>
      </c>
      <c r="C511" s="8">
        <v>78</v>
      </c>
      <c r="D511" s="2">
        <v>154518</v>
      </c>
      <c r="E511" s="3">
        <v>153504</v>
      </c>
      <c r="F511" s="3">
        <v>1014</v>
      </c>
      <c r="G511" s="1">
        <v>45108</v>
      </c>
    </row>
    <row r="512" spans="1:7" x14ac:dyDescent="0.3">
      <c r="A512" t="s">
        <v>12</v>
      </c>
      <c r="B512" t="s">
        <v>9</v>
      </c>
      <c r="C512" s="8">
        <v>133</v>
      </c>
      <c r="D512" s="2">
        <v>233149</v>
      </c>
      <c r="E512" s="3">
        <v>157472</v>
      </c>
      <c r="F512" s="3">
        <v>75677</v>
      </c>
      <c r="G512" s="1">
        <v>45202</v>
      </c>
    </row>
    <row r="513" spans="1:7" x14ac:dyDescent="0.3">
      <c r="A513" t="s">
        <v>39</v>
      </c>
      <c r="B513" t="s">
        <v>11</v>
      </c>
      <c r="C513" s="8">
        <v>123</v>
      </c>
      <c r="D513" s="2">
        <v>62115</v>
      </c>
      <c r="E513" s="3">
        <v>20787</v>
      </c>
      <c r="F513" s="3">
        <v>41328</v>
      </c>
      <c r="G513" s="1">
        <v>44929</v>
      </c>
    </row>
    <row r="514" spans="1:7" x14ac:dyDescent="0.3">
      <c r="A514" t="s">
        <v>12</v>
      </c>
      <c r="B514" t="s">
        <v>15</v>
      </c>
      <c r="C514" s="8">
        <v>61</v>
      </c>
      <c r="D514" s="2">
        <v>8540</v>
      </c>
      <c r="E514" s="3">
        <v>3660</v>
      </c>
      <c r="F514" s="3">
        <v>4880</v>
      </c>
      <c r="G514" s="1">
        <v>45569</v>
      </c>
    </row>
    <row r="515" spans="1:7" x14ac:dyDescent="0.3">
      <c r="A515" t="s">
        <v>10</v>
      </c>
      <c r="B515" t="s">
        <v>8</v>
      </c>
      <c r="C515" s="8">
        <v>96</v>
      </c>
      <c r="D515" s="2">
        <v>167232</v>
      </c>
      <c r="E515" s="3">
        <v>163776</v>
      </c>
      <c r="F515" s="3">
        <v>3456</v>
      </c>
      <c r="G515" s="1">
        <v>45451</v>
      </c>
    </row>
    <row r="516" spans="1:7" x14ac:dyDescent="0.3">
      <c r="A516" t="s">
        <v>13</v>
      </c>
      <c r="B516" t="s">
        <v>18</v>
      </c>
      <c r="C516" s="8">
        <v>110</v>
      </c>
      <c r="D516" s="2">
        <v>110000</v>
      </c>
      <c r="E516" s="3">
        <v>95150</v>
      </c>
      <c r="F516" s="3">
        <v>14850</v>
      </c>
      <c r="G516" s="1">
        <v>45406</v>
      </c>
    </row>
    <row r="517" spans="1:7" x14ac:dyDescent="0.3">
      <c r="A517" t="s">
        <v>39</v>
      </c>
      <c r="B517" t="s">
        <v>20</v>
      </c>
      <c r="C517" s="8">
        <v>139</v>
      </c>
      <c r="D517" s="2">
        <v>128853</v>
      </c>
      <c r="E517" s="3">
        <v>21128</v>
      </c>
      <c r="F517" s="3">
        <v>107725</v>
      </c>
      <c r="G517" s="1">
        <v>44970</v>
      </c>
    </row>
    <row r="518" spans="1:7" x14ac:dyDescent="0.3">
      <c r="A518" t="s">
        <v>7</v>
      </c>
      <c r="B518" t="s">
        <v>14</v>
      </c>
      <c r="C518" s="8">
        <v>122</v>
      </c>
      <c r="D518" s="2">
        <v>204228</v>
      </c>
      <c r="E518" s="3">
        <v>103578</v>
      </c>
      <c r="F518" s="3">
        <v>100650</v>
      </c>
      <c r="G518" s="1">
        <v>45293</v>
      </c>
    </row>
    <row r="519" spans="1:7" x14ac:dyDescent="0.3">
      <c r="A519" t="s">
        <v>19</v>
      </c>
      <c r="B519" t="s">
        <v>9</v>
      </c>
      <c r="C519" s="8">
        <v>69</v>
      </c>
      <c r="D519" s="2">
        <v>115782</v>
      </c>
      <c r="E519" s="3">
        <v>63963</v>
      </c>
      <c r="F519" s="3">
        <v>51819</v>
      </c>
      <c r="G519" s="1">
        <v>45359</v>
      </c>
    </row>
    <row r="520" spans="1:7" x14ac:dyDescent="0.3">
      <c r="A520" t="s">
        <v>16</v>
      </c>
      <c r="B520" t="s">
        <v>14</v>
      </c>
      <c r="C520" s="8">
        <v>112</v>
      </c>
      <c r="D520" s="2">
        <v>66864</v>
      </c>
      <c r="E520" s="3">
        <v>65856</v>
      </c>
      <c r="F520" s="3">
        <v>1008</v>
      </c>
      <c r="G520" s="1">
        <v>45305</v>
      </c>
    </row>
    <row r="521" spans="1:7" x14ac:dyDescent="0.3">
      <c r="A521" t="s">
        <v>16</v>
      </c>
      <c r="B521" t="s">
        <v>14</v>
      </c>
      <c r="C521" s="8">
        <v>67</v>
      </c>
      <c r="D521" s="2">
        <v>90785</v>
      </c>
      <c r="E521" s="3">
        <v>85492</v>
      </c>
      <c r="F521" s="3">
        <v>5293</v>
      </c>
      <c r="G521" s="1">
        <v>45506</v>
      </c>
    </row>
    <row r="522" spans="1:7" x14ac:dyDescent="0.3">
      <c r="A522" t="s">
        <v>38</v>
      </c>
      <c r="B522" t="s">
        <v>8</v>
      </c>
      <c r="C522" s="8">
        <v>58</v>
      </c>
      <c r="D522" s="2">
        <v>103472</v>
      </c>
      <c r="E522" s="3">
        <v>34800</v>
      </c>
      <c r="F522" s="3">
        <v>68672</v>
      </c>
      <c r="G522" s="1">
        <v>45266</v>
      </c>
    </row>
    <row r="523" spans="1:7" x14ac:dyDescent="0.3">
      <c r="A523" t="s">
        <v>17</v>
      </c>
      <c r="B523" t="s">
        <v>9</v>
      </c>
      <c r="C523" s="8">
        <v>19</v>
      </c>
      <c r="D523" s="2">
        <v>16701</v>
      </c>
      <c r="E523" s="3">
        <v>1406</v>
      </c>
      <c r="F523" s="3">
        <v>15295</v>
      </c>
      <c r="G523" s="1">
        <v>45203</v>
      </c>
    </row>
    <row r="524" spans="1:7" x14ac:dyDescent="0.3">
      <c r="A524" t="s">
        <v>39</v>
      </c>
      <c r="B524" t="s">
        <v>9</v>
      </c>
      <c r="C524" s="8">
        <v>12</v>
      </c>
      <c r="D524" s="2">
        <v>5592</v>
      </c>
      <c r="E524" s="3">
        <v>5232</v>
      </c>
      <c r="F524" s="3">
        <v>360</v>
      </c>
      <c r="G524" s="1">
        <v>45021</v>
      </c>
    </row>
    <row r="525" spans="1:7" x14ac:dyDescent="0.3">
      <c r="A525" t="s">
        <v>10</v>
      </c>
      <c r="B525" t="s">
        <v>11</v>
      </c>
      <c r="C525" s="8">
        <v>81</v>
      </c>
      <c r="D525" s="2">
        <v>114048</v>
      </c>
      <c r="E525" s="3">
        <v>85941</v>
      </c>
      <c r="F525" s="3">
        <v>28107</v>
      </c>
      <c r="G525" s="1">
        <v>45507</v>
      </c>
    </row>
    <row r="526" spans="1:7" x14ac:dyDescent="0.3">
      <c r="A526" t="s">
        <v>13</v>
      </c>
      <c r="B526" t="s">
        <v>18</v>
      </c>
      <c r="C526" s="8">
        <v>104</v>
      </c>
      <c r="D526" s="2">
        <v>99528</v>
      </c>
      <c r="E526" s="3">
        <v>78728</v>
      </c>
      <c r="F526" s="3">
        <v>20800</v>
      </c>
      <c r="G526" s="1">
        <v>44977</v>
      </c>
    </row>
    <row r="527" spans="1:7" x14ac:dyDescent="0.3">
      <c r="A527" t="s">
        <v>12</v>
      </c>
      <c r="B527" t="s">
        <v>20</v>
      </c>
      <c r="C527" s="8">
        <v>21</v>
      </c>
      <c r="D527" s="2">
        <v>41538</v>
      </c>
      <c r="E527" s="3">
        <v>20979</v>
      </c>
      <c r="F527" s="3">
        <v>20559</v>
      </c>
      <c r="G527" s="1">
        <v>45204</v>
      </c>
    </row>
    <row r="528" spans="1:7" x14ac:dyDescent="0.3">
      <c r="A528" t="s">
        <v>13</v>
      </c>
      <c r="B528" t="s">
        <v>20</v>
      </c>
      <c r="C528" s="8">
        <v>74</v>
      </c>
      <c r="D528" s="2">
        <v>33596</v>
      </c>
      <c r="E528" s="3">
        <v>14208</v>
      </c>
      <c r="F528" s="3">
        <v>19388</v>
      </c>
      <c r="G528" s="1">
        <v>45425</v>
      </c>
    </row>
    <row r="529" spans="1:7" x14ac:dyDescent="0.3">
      <c r="A529" t="s">
        <v>7</v>
      </c>
      <c r="B529" t="s">
        <v>14</v>
      </c>
      <c r="C529" s="8">
        <v>90</v>
      </c>
      <c r="D529" s="2">
        <v>77220</v>
      </c>
      <c r="E529" s="3">
        <v>71550</v>
      </c>
      <c r="F529" s="3">
        <v>5670</v>
      </c>
      <c r="G529" s="1">
        <v>45463</v>
      </c>
    </row>
    <row r="530" spans="1:7" x14ac:dyDescent="0.3">
      <c r="A530" t="s">
        <v>10</v>
      </c>
      <c r="B530" t="s">
        <v>18</v>
      </c>
      <c r="C530" s="8">
        <v>45</v>
      </c>
      <c r="D530" s="2">
        <v>86535</v>
      </c>
      <c r="E530" s="3">
        <v>5310</v>
      </c>
      <c r="F530" s="3">
        <v>81225</v>
      </c>
      <c r="G530" s="1">
        <v>45527</v>
      </c>
    </row>
    <row r="531" spans="1:7" x14ac:dyDescent="0.3">
      <c r="A531" t="s">
        <v>12</v>
      </c>
      <c r="B531" t="s">
        <v>11</v>
      </c>
      <c r="C531" s="8">
        <v>118</v>
      </c>
      <c r="D531" s="2">
        <v>144550</v>
      </c>
      <c r="E531" s="3">
        <v>16520</v>
      </c>
      <c r="F531" s="3">
        <v>128030</v>
      </c>
      <c r="G531" s="1">
        <v>45300</v>
      </c>
    </row>
    <row r="532" spans="1:7" x14ac:dyDescent="0.3">
      <c r="A532" t="s">
        <v>13</v>
      </c>
      <c r="B532" t="s">
        <v>11</v>
      </c>
      <c r="C532" s="8">
        <v>65</v>
      </c>
      <c r="D532" s="2">
        <v>14105</v>
      </c>
      <c r="E532" s="3">
        <v>3315</v>
      </c>
      <c r="F532" s="3">
        <v>10790</v>
      </c>
      <c r="G532" s="1">
        <v>45148</v>
      </c>
    </row>
    <row r="533" spans="1:7" x14ac:dyDescent="0.3">
      <c r="A533" t="s">
        <v>17</v>
      </c>
      <c r="B533" t="s">
        <v>14</v>
      </c>
      <c r="C533" s="8">
        <v>72</v>
      </c>
      <c r="D533" s="2">
        <v>117216</v>
      </c>
      <c r="E533" s="3">
        <v>16848</v>
      </c>
      <c r="F533" s="3">
        <v>100368</v>
      </c>
      <c r="G533" s="1">
        <v>45297</v>
      </c>
    </row>
    <row r="534" spans="1:7" x14ac:dyDescent="0.3">
      <c r="A534" t="s">
        <v>10</v>
      </c>
      <c r="B534" t="s">
        <v>11</v>
      </c>
      <c r="C534" s="8">
        <v>108</v>
      </c>
      <c r="D534" s="2">
        <v>204876</v>
      </c>
      <c r="E534" s="3">
        <v>39636</v>
      </c>
      <c r="F534" s="3">
        <v>165240</v>
      </c>
      <c r="G534" s="1">
        <v>45346</v>
      </c>
    </row>
    <row r="535" spans="1:7" x14ac:dyDescent="0.3">
      <c r="A535" t="s">
        <v>39</v>
      </c>
      <c r="B535" t="s">
        <v>14</v>
      </c>
      <c r="C535" s="8">
        <v>97</v>
      </c>
      <c r="D535" s="2">
        <v>137352</v>
      </c>
      <c r="E535" s="3">
        <v>124160</v>
      </c>
      <c r="F535" s="3">
        <v>13192</v>
      </c>
      <c r="G535" s="1">
        <v>44949</v>
      </c>
    </row>
    <row r="536" spans="1:7" x14ac:dyDescent="0.3">
      <c r="A536" t="s">
        <v>13</v>
      </c>
      <c r="B536" t="s">
        <v>20</v>
      </c>
      <c r="C536" s="8">
        <v>60</v>
      </c>
      <c r="D536" s="2">
        <v>48000</v>
      </c>
      <c r="E536" s="3">
        <v>45540</v>
      </c>
      <c r="F536" s="3">
        <v>2460</v>
      </c>
      <c r="G536" s="1">
        <v>45365</v>
      </c>
    </row>
    <row r="537" spans="1:7" x14ac:dyDescent="0.3">
      <c r="A537" t="s">
        <v>16</v>
      </c>
      <c r="B537" t="s">
        <v>18</v>
      </c>
      <c r="C537" s="8">
        <v>63</v>
      </c>
      <c r="D537" s="2">
        <v>89460</v>
      </c>
      <c r="E537" s="3">
        <v>49896</v>
      </c>
      <c r="F537" s="3">
        <v>39564</v>
      </c>
      <c r="G537" s="1">
        <v>45481</v>
      </c>
    </row>
    <row r="538" spans="1:7" x14ac:dyDescent="0.3">
      <c r="A538" t="s">
        <v>38</v>
      </c>
      <c r="B538" t="s">
        <v>11</v>
      </c>
      <c r="C538" s="8">
        <v>112</v>
      </c>
      <c r="D538" s="2">
        <v>35840</v>
      </c>
      <c r="E538" s="3">
        <v>11312</v>
      </c>
      <c r="F538" s="3">
        <v>24528</v>
      </c>
      <c r="G538" s="1">
        <v>45557</v>
      </c>
    </row>
    <row r="539" spans="1:7" x14ac:dyDescent="0.3">
      <c r="A539" t="s">
        <v>12</v>
      </c>
      <c r="B539" t="s">
        <v>9</v>
      </c>
      <c r="C539" s="8">
        <v>147</v>
      </c>
      <c r="D539" s="2">
        <v>132006</v>
      </c>
      <c r="E539" s="3">
        <v>85113</v>
      </c>
      <c r="F539" s="3">
        <v>46893</v>
      </c>
      <c r="G539" s="1">
        <v>45444</v>
      </c>
    </row>
    <row r="540" spans="1:7" x14ac:dyDescent="0.3">
      <c r="A540" t="s">
        <v>12</v>
      </c>
      <c r="B540" t="s">
        <v>15</v>
      </c>
      <c r="C540" s="8">
        <v>23</v>
      </c>
      <c r="D540" s="2">
        <v>25829</v>
      </c>
      <c r="E540" s="3">
        <v>6095</v>
      </c>
      <c r="F540" s="3">
        <v>19734</v>
      </c>
      <c r="G540" s="1">
        <v>45175</v>
      </c>
    </row>
    <row r="541" spans="1:7" x14ac:dyDescent="0.3">
      <c r="A541" t="s">
        <v>16</v>
      </c>
      <c r="B541" t="s">
        <v>20</v>
      </c>
      <c r="C541" s="8">
        <v>75</v>
      </c>
      <c r="D541" s="2">
        <v>73500</v>
      </c>
      <c r="E541" s="3">
        <v>73125</v>
      </c>
      <c r="F541" s="3">
        <v>375</v>
      </c>
      <c r="G541" s="1">
        <v>45323</v>
      </c>
    </row>
    <row r="542" spans="1:7" x14ac:dyDescent="0.3">
      <c r="A542" t="s">
        <v>17</v>
      </c>
      <c r="B542" t="s">
        <v>40</v>
      </c>
      <c r="C542" s="8">
        <v>79</v>
      </c>
      <c r="D542" s="2">
        <v>107993</v>
      </c>
      <c r="E542" s="3">
        <v>50639</v>
      </c>
      <c r="F542" s="3">
        <v>57354</v>
      </c>
      <c r="G542" s="1">
        <v>44947</v>
      </c>
    </row>
    <row r="543" spans="1:7" x14ac:dyDescent="0.3">
      <c r="A543" t="s">
        <v>16</v>
      </c>
      <c r="B543" t="s">
        <v>14</v>
      </c>
      <c r="C543" s="8">
        <v>37</v>
      </c>
      <c r="D543" s="2">
        <v>18722</v>
      </c>
      <c r="E543" s="3">
        <v>14874</v>
      </c>
      <c r="F543" s="3">
        <v>3848</v>
      </c>
      <c r="G543" s="1">
        <v>45097</v>
      </c>
    </row>
    <row r="544" spans="1:7" x14ac:dyDescent="0.3">
      <c r="A544" t="s">
        <v>19</v>
      </c>
      <c r="B544" t="s">
        <v>18</v>
      </c>
      <c r="C544" s="8">
        <v>108</v>
      </c>
      <c r="D544" s="2">
        <v>204552</v>
      </c>
      <c r="E544" s="3">
        <v>31644</v>
      </c>
      <c r="F544" s="3">
        <v>172908</v>
      </c>
      <c r="G544" s="1">
        <v>44927</v>
      </c>
    </row>
    <row r="545" spans="1:7" x14ac:dyDescent="0.3">
      <c r="A545" t="s">
        <v>12</v>
      </c>
      <c r="B545" t="s">
        <v>15</v>
      </c>
      <c r="C545" s="8">
        <v>148</v>
      </c>
      <c r="D545" s="2">
        <v>83324</v>
      </c>
      <c r="E545" s="3">
        <v>72520</v>
      </c>
      <c r="F545" s="3">
        <v>10804</v>
      </c>
      <c r="G545" s="1">
        <v>45429</v>
      </c>
    </row>
    <row r="546" spans="1:7" x14ac:dyDescent="0.3">
      <c r="A546" t="s">
        <v>16</v>
      </c>
      <c r="B546" t="s">
        <v>11</v>
      </c>
      <c r="C546" s="8">
        <v>12</v>
      </c>
      <c r="D546" s="2">
        <v>15780</v>
      </c>
      <c r="E546" s="3">
        <v>2400</v>
      </c>
      <c r="F546" s="3">
        <v>13380</v>
      </c>
      <c r="G546" s="1">
        <v>45210</v>
      </c>
    </row>
    <row r="547" spans="1:7" x14ac:dyDescent="0.3">
      <c r="A547" t="s">
        <v>19</v>
      </c>
      <c r="B547" t="s">
        <v>18</v>
      </c>
      <c r="C547" s="8">
        <v>118</v>
      </c>
      <c r="D547" s="2">
        <v>164846</v>
      </c>
      <c r="E547" s="3">
        <v>110094</v>
      </c>
      <c r="F547" s="3">
        <v>54752</v>
      </c>
      <c r="G547" s="1">
        <v>45485</v>
      </c>
    </row>
    <row r="548" spans="1:7" x14ac:dyDescent="0.3">
      <c r="A548" t="s">
        <v>19</v>
      </c>
      <c r="B548" t="s">
        <v>18</v>
      </c>
      <c r="C548" s="8">
        <v>95</v>
      </c>
      <c r="D548" s="2">
        <v>141835</v>
      </c>
      <c r="E548" s="3">
        <v>63175</v>
      </c>
      <c r="F548" s="3">
        <v>78660</v>
      </c>
      <c r="G548" s="1">
        <v>44940</v>
      </c>
    </row>
    <row r="549" spans="1:7" x14ac:dyDescent="0.3">
      <c r="A549" t="s">
        <v>39</v>
      </c>
      <c r="B549" t="s">
        <v>8</v>
      </c>
      <c r="C549" s="8">
        <v>143</v>
      </c>
      <c r="D549" s="2">
        <v>262834</v>
      </c>
      <c r="E549" s="3">
        <v>199914</v>
      </c>
      <c r="F549" s="3">
        <v>62920</v>
      </c>
      <c r="G549" s="1">
        <v>45444</v>
      </c>
    </row>
    <row r="550" spans="1:7" x14ac:dyDescent="0.3">
      <c r="A550" t="s">
        <v>19</v>
      </c>
      <c r="B550" t="s">
        <v>14</v>
      </c>
      <c r="C550" s="8">
        <v>10</v>
      </c>
      <c r="D550" s="2">
        <v>4780</v>
      </c>
      <c r="E550" s="3">
        <v>1640</v>
      </c>
      <c r="F550" s="3">
        <v>3140</v>
      </c>
      <c r="G550" s="1">
        <v>45384</v>
      </c>
    </row>
    <row r="551" spans="1:7" x14ac:dyDescent="0.3">
      <c r="A551" t="s">
        <v>7</v>
      </c>
      <c r="B551" t="s">
        <v>40</v>
      </c>
      <c r="C551" s="8">
        <v>139</v>
      </c>
      <c r="D551" s="2">
        <v>166661</v>
      </c>
      <c r="E551" s="3">
        <v>22240</v>
      </c>
      <c r="F551" s="3">
        <v>144421</v>
      </c>
      <c r="G551" s="1">
        <v>45358</v>
      </c>
    </row>
    <row r="552" spans="1:7" x14ac:dyDescent="0.3">
      <c r="A552" t="s">
        <v>7</v>
      </c>
      <c r="B552" t="s">
        <v>8</v>
      </c>
      <c r="C552" s="8">
        <v>93</v>
      </c>
      <c r="D552" s="2">
        <v>136338</v>
      </c>
      <c r="E552" s="3">
        <v>73470</v>
      </c>
      <c r="F552" s="3">
        <v>62868</v>
      </c>
      <c r="G552" s="1">
        <v>45630</v>
      </c>
    </row>
    <row r="553" spans="1:7" x14ac:dyDescent="0.3">
      <c r="A553" t="s">
        <v>16</v>
      </c>
      <c r="B553" t="s">
        <v>15</v>
      </c>
      <c r="C553" s="8">
        <v>129</v>
      </c>
      <c r="D553" s="2">
        <v>17931</v>
      </c>
      <c r="E553" s="3">
        <v>10707</v>
      </c>
      <c r="F553" s="3">
        <v>7224</v>
      </c>
      <c r="G553" s="1">
        <v>45134</v>
      </c>
    </row>
    <row r="554" spans="1:7" x14ac:dyDescent="0.3">
      <c r="A554" t="s">
        <v>7</v>
      </c>
      <c r="B554" t="s">
        <v>20</v>
      </c>
      <c r="C554" s="8">
        <v>122</v>
      </c>
      <c r="D554" s="2">
        <v>228262</v>
      </c>
      <c r="E554" s="3">
        <v>226676</v>
      </c>
      <c r="F554" s="3">
        <v>1586</v>
      </c>
      <c r="G554" s="1">
        <v>45399</v>
      </c>
    </row>
    <row r="555" spans="1:7" x14ac:dyDescent="0.3">
      <c r="A555" t="s">
        <v>38</v>
      </c>
      <c r="B555" t="s">
        <v>40</v>
      </c>
      <c r="C555" s="8">
        <v>108</v>
      </c>
      <c r="D555" s="2">
        <v>214812</v>
      </c>
      <c r="E555" s="3">
        <v>118260</v>
      </c>
      <c r="F555" s="3">
        <v>96552</v>
      </c>
      <c r="G555" s="1">
        <v>45121</v>
      </c>
    </row>
    <row r="556" spans="1:7" x14ac:dyDescent="0.3">
      <c r="A556" t="s">
        <v>10</v>
      </c>
      <c r="B556" t="s">
        <v>11</v>
      </c>
      <c r="C556" s="8">
        <v>50</v>
      </c>
      <c r="D556" s="2">
        <v>50600</v>
      </c>
      <c r="E556" s="3">
        <v>47350</v>
      </c>
      <c r="F556" s="3">
        <v>3250</v>
      </c>
      <c r="G556" s="1">
        <v>44959</v>
      </c>
    </row>
    <row r="557" spans="1:7" x14ac:dyDescent="0.3">
      <c r="A557" t="s">
        <v>38</v>
      </c>
      <c r="B557" t="s">
        <v>14</v>
      </c>
      <c r="C557" s="8">
        <v>72</v>
      </c>
      <c r="D557" s="2">
        <v>62856</v>
      </c>
      <c r="E557" s="3">
        <v>42264</v>
      </c>
      <c r="F557" s="3">
        <v>20592</v>
      </c>
      <c r="G557" s="1">
        <v>45138</v>
      </c>
    </row>
    <row r="558" spans="1:7" x14ac:dyDescent="0.3">
      <c r="A558" t="s">
        <v>17</v>
      </c>
      <c r="B558" t="s">
        <v>20</v>
      </c>
      <c r="C558" s="8">
        <v>54</v>
      </c>
      <c r="D558" s="2">
        <v>38718</v>
      </c>
      <c r="E558" s="3">
        <v>19602</v>
      </c>
      <c r="F558" s="3">
        <v>19116</v>
      </c>
      <c r="G558" s="1">
        <v>45462</v>
      </c>
    </row>
    <row r="559" spans="1:7" x14ac:dyDescent="0.3">
      <c r="A559" t="s">
        <v>12</v>
      </c>
      <c r="B559" t="s">
        <v>11</v>
      </c>
      <c r="C559" s="8">
        <v>114</v>
      </c>
      <c r="D559" s="2">
        <v>116622</v>
      </c>
      <c r="E559" s="3">
        <v>13224</v>
      </c>
      <c r="F559" s="3">
        <v>103398</v>
      </c>
      <c r="G559" s="1">
        <v>45342</v>
      </c>
    </row>
    <row r="560" spans="1:7" x14ac:dyDescent="0.3">
      <c r="A560" t="s">
        <v>19</v>
      </c>
      <c r="B560" t="s">
        <v>11</v>
      </c>
      <c r="C560" s="8">
        <v>57</v>
      </c>
      <c r="D560" s="2">
        <v>48507</v>
      </c>
      <c r="E560" s="3">
        <v>46227</v>
      </c>
      <c r="F560" s="3">
        <v>2280</v>
      </c>
      <c r="G560" s="1">
        <v>45143</v>
      </c>
    </row>
    <row r="561" spans="1:7" x14ac:dyDescent="0.3">
      <c r="A561" t="s">
        <v>10</v>
      </c>
      <c r="B561" t="s">
        <v>9</v>
      </c>
      <c r="C561" s="8">
        <v>47</v>
      </c>
      <c r="D561" s="2">
        <v>32759</v>
      </c>
      <c r="E561" s="3">
        <v>8648</v>
      </c>
      <c r="F561" s="3">
        <v>24111</v>
      </c>
      <c r="G561" s="1">
        <v>45081</v>
      </c>
    </row>
    <row r="562" spans="1:7" x14ac:dyDescent="0.3">
      <c r="A562" t="s">
        <v>17</v>
      </c>
      <c r="B562" t="s">
        <v>9</v>
      </c>
      <c r="C562" s="8">
        <v>107</v>
      </c>
      <c r="D562" s="2">
        <v>87740</v>
      </c>
      <c r="E562" s="3">
        <v>20651</v>
      </c>
      <c r="F562" s="3">
        <v>67089</v>
      </c>
      <c r="G562" s="1">
        <v>45252</v>
      </c>
    </row>
    <row r="563" spans="1:7" x14ac:dyDescent="0.3">
      <c r="A563" t="s">
        <v>39</v>
      </c>
      <c r="B563" t="s">
        <v>15</v>
      </c>
      <c r="C563" s="8">
        <v>30</v>
      </c>
      <c r="D563" s="2">
        <v>23760</v>
      </c>
      <c r="E563" s="3">
        <v>12690</v>
      </c>
      <c r="F563" s="3">
        <v>11070</v>
      </c>
      <c r="G563" s="1">
        <v>45125</v>
      </c>
    </row>
    <row r="564" spans="1:7" x14ac:dyDescent="0.3">
      <c r="A564" t="s">
        <v>39</v>
      </c>
      <c r="B564" t="s">
        <v>9</v>
      </c>
      <c r="C564" s="8">
        <v>91</v>
      </c>
      <c r="D564" s="2">
        <v>34307</v>
      </c>
      <c r="E564" s="3">
        <v>13104</v>
      </c>
      <c r="F564" s="3">
        <v>21203</v>
      </c>
      <c r="G564" s="1">
        <v>45505</v>
      </c>
    </row>
    <row r="565" spans="1:7" x14ac:dyDescent="0.3">
      <c r="A565" t="s">
        <v>38</v>
      </c>
      <c r="B565" t="s">
        <v>20</v>
      </c>
      <c r="C565" s="8">
        <v>66</v>
      </c>
      <c r="D565" s="2">
        <v>116358</v>
      </c>
      <c r="E565" s="3">
        <v>115632</v>
      </c>
      <c r="F565" s="3">
        <v>726</v>
      </c>
      <c r="G565" s="1">
        <v>45602</v>
      </c>
    </row>
    <row r="566" spans="1:7" x14ac:dyDescent="0.3">
      <c r="A566" t="s">
        <v>7</v>
      </c>
      <c r="B566" t="s">
        <v>11</v>
      </c>
      <c r="C566" s="8">
        <v>83</v>
      </c>
      <c r="D566" s="2">
        <v>154878</v>
      </c>
      <c r="E566" s="3">
        <v>84245</v>
      </c>
      <c r="F566" s="3">
        <v>70633</v>
      </c>
      <c r="G566" s="1">
        <v>45559</v>
      </c>
    </row>
    <row r="567" spans="1:7" x14ac:dyDescent="0.3">
      <c r="A567" t="s">
        <v>38</v>
      </c>
      <c r="B567" t="s">
        <v>8</v>
      </c>
      <c r="C567" s="8">
        <v>111</v>
      </c>
      <c r="D567" s="2">
        <v>94683</v>
      </c>
      <c r="E567" s="3">
        <v>78921</v>
      </c>
      <c r="F567" s="3">
        <v>15762</v>
      </c>
      <c r="G567" s="1">
        <v>45170</v>
      </c>
    </row>
    <row r="568" spans="1:7" x14ac:dyDescent="0.3">
      <c r="A568" t="s">
        <v>38</v>
      </c>
      <c r="B568" t="s">
        <v>9</v>
      </c>
      <c r="C568" s="8">
        <v>69</v>
      </c>
      <c r="D568" s="2">
        <v>89769</v>
      </c>
      <c r="E568" s="3">
        <v>81213</v>
      </c>
      <c r="F568" s="3">
        <v>8556</v>
      </c>
      <c r="G568" s="1">
        <v>44930</v>
      </c>
    </row>
    <row r="569" spans="1:7" x14ac:dyDescent="0.3">
      <c r="A569" t="s">
        <v>10</v>
      </c>
      <c r="B569" t="s">
        <v>15</v>
      </c>
      <c r="C569" s="8">
        <v>149</v>
      </c>
      <c r="D569" s="2">
        <v>12218</v>
      </c>
      <c r="E569" s="3">
        <v>8791</v>
      </c>
      <c r="F569" s="3">
        <v>3427</v>
      </c>
      <c r="G569" s="1">
        <v>45514</v>
      </c>
    </row>
    <row r="570" spans="1:7" x14ac:dyDescent="0.3">
      <c r="A570" t="s">
        <v>19</v>
      </c>
      <c r="B570" t="s">
        <v>15</v>
      </c>
      <c r="C570" s="8">
        <v>32</v>
      </c>
      <c r="D570" s="2">
        <v>9024</v>
      </c>
      <c r="E570" s="3">
        <v>3520</v>
      </c>
      <c r="F570" s="3">
        <v>5504</v>
      </c>
      <c r="G570" s="1">
        <v>45025</v>
      </c>
    </row>
    <row r="571" spans="1:7" x14ac:dyDescent="0.3">
      <c r="A571" t="s">
        <v>10</v>
      </c>
      <c r="B571" t="s">
        <v>40</v>
      </c>
      <c r="C571" s="8">
        <v>144</v>
      </c>
      <c r="D571" s="2">
        <v>131616</v>
      </c>
      <c r="E571" s="3">
        <v>113616</v>
      </c>
      <c r="F571" s="3">
        <v>18000</v>
      </c>
      <c r="G571" s="1">
        <v>45408</v>
      </c>
    </row>
    <row r="572" spans="1:7" x14ac:dyDescent="0.3">
      <c r="A572" t="s">
        <v>38</v>
      </c>
      <c r="B572" t="s">
        <v>40</v>
      </c>
      <c r="C572" s="8">
        <v>127</v>
      </c>
      <c r="D572" s="2">
        <v>69596</v>
      </c>
      <c r="E572" s="3">
        <v>27813</v>
      </c>
      <c r="F572" s="3">
        <v>41783</v>
      </c>
      <c r="G572" s="1">
        <v>44959</v>
      </c>
    </row>
    <row r="573" spans="1:7" x14ac:dyDescent="0.3">
      <c r="A573" t="s">
        <v>38</v>
      </c>
      <c r="B573" t="s">
        <v>18</v>
      </c>
      <c r="C573" s="8">
        <v>75</v>
      </c>
      <c r="D573" s="2">
        <v>7200</v>
      </c>
      <c r="E573" s="3">
        <v>6375</v>
      </c>
      <c r="F573" s="3">
        <v>825</v>
      </c>
      <c r="G573" s="1">
        <v>45471</v>
      </c>
    </row>
    <row r="574" spans="1:7" x14ac:dyDescent="0.3">
      <c r="A574" t="s">
        <v>16</v>
      </c>
      <c r="B574" t="s">
        <v>40</v>
      </c>
      <c r="C574" s="8">
        <v>121</v>
      </c>
      <c r="D574" s="2">
        <v>73084</v>
      </c>
      <c r="E574" s="3">
        <v>35453</v>
      </c>
      <c r="F574" s="3">
        <v>37631</v>
      </c>
      <c r="G574" s="1">
        <v>45605</v>
      </c>
    </row>
    <row r="575" spans="1:7" x14ac:dyDescent="0.3">
      <c r="A575" t="s">
        <v>16</v>
      </c>
      <c r="B575" t="s">
        <v>18</v>
      </c>
      <c r="C575" s="8">
        <v>141</v>
      </c>
      <c r="D575" s="2">
        <v>251544</v>
      </c>
      <c r="E575" s="3">
        <v>192324</v>
      </c>
      <c r="F575" s="3">
        <v>59220</v>
      </c>
      <c r="G575" s="1">
        <v>45496</v>
      </c>
    </row>
    <row r="576" spans="1:7" x14ac:dyDescent="0.3">
      <c r="A576" t="s">
        <v>16</v>
      </c>
      <c r="B576" t="s">
        <v>20</v>
      </c>
      <c r="C576" s="8">
        <v>17</v>
      </c>
      <c r="D576" s="2">
        <v>31654</v>
      </c>
      <c r="E576" s="3">
        <v>1428</v>
      </c>
      <c r="F576" s="3">
        <v>30226</v>
      </c>
      <c r="G576" s="1">
        <v>45161</v>
      </c>
    </row>
    <row r="577" spans="1:7" x14ac:dyDescent="0.3">
      <c r="A577" t="s">
        <v>7</v>
      </c>
      <c r="B577" t="s">
        <v>20</v>
      </c>
      <c r="C577" s="8">
        <v>119</v>
      </c>
      <c r="D577" s="2">
        <v>171717</v>
      </c>
      <c r="E577" s="3">
        <v>26537</v>
      </c>
      <c r="F577" s="3">
        <v>145180</v>
      </c>
      <c r="G577" s="1">
        <v>45307</v>
      </c>
    </row>
    <row r="578" spans="1:7" x14ac:dyDescent="0.3">
      <c r="A578" t="s">
        <v>13</v>
      </c>
      <c r="B578" t="s">
        <v>18</v>
      </c>
      <c r="C578" s="8">
        <v>46</v>
      </c>
      <c r="D578" s="2">
        <v>21666</v>
      </c>
      <c r="E578" s="3">
        <v>3864</v>
      </c>
      <c r="F578" s="3">
        <v>17802</v>
      </c>
      <c r="G578" s="1">
        <v>44985</v>
      </c>
    </row>
    <row r="579" spans="1:7" x14ac:dyDescent="0.3">
      <c r="A579" t="s">
        <v>16</v>
      </c>
      <c r="B579" t="s">
        <v>8</v>
      </c>
      <c r="C579" s="8">
        <v>1</v>
      </c>
      <c r="D579" s="2">
        <v>780</v>
      </c>
      <c r="E579" s="3">
        <v>92</v>
      </c>
      <c r="F579" s="3">
        <v>688</v>
      </c>
      <c r="G579" s="1">
        <v>44943</v>
      </c>
    </row>
    <row r="580" spans="1:7" x14ac:dyDescent="0.3">
      <c r="A580" t="s">
        <v>13</v>
      </c>
      <c r="B580" t="s">
        <v>40</v>
      </c>
      <c r="C580" s="8">
        <v>88</v>
      </c>
      <c r="D580" s="2">
        <v>154264</v>
      </c>
      <c r="E580" s="3">
        <v>4224</v>
      </c>
      <c r="F580" s="3">
        <v>150040</v>
      </c>
      <c r="G580" s="1">
        <v>44944</v>
      </c>
    </row>
    <row r="581" spans="1:7" x14ac:dyDescent="0.3">
      <c r="A581" t="s">
        <v>12</v>
      </c>
      <c r="B581" t="s">
        <v>8</v>
      </c>
      <c r="C581" s="8">
        <v>129</v>
      </c>
      <c r="D581" s="2">
        <v>165249</v>
      </c>
      <c r="E581" s="3">
        <v>92622</v>
      </c>
      <c r="F581" s="3">
        <v>72627</v>
      </c>
      <c r="G581" s="1">
        <v>45562</v>
      </c>
    </row>
    <row r="582" spans="1:7" x14ac:dyDescent="0.3">
      <c r="A582" t="s">
        <v>39</v>
      </c>
      <c r="B582" t="s">
        <v>40</v>
      </c>
      <c r="C582" s="8">
        <v>124</v>
      </c>
      <c r="D582" s="2">
        <v>58528</v>
      </c>
      <c r="E582" s="3">
        <v>55800</v>
      </c>
      <c r="F582" s="3">
        <v>2728</v>
      </c>
      <c r="G582" s="1">
        <v>45383</v>
      </c>
    </row>
    <row r="583" spans="1:7" x14ac:dyDescent="0.3">
      <c r="A583" t="s">
        <v>17</v>
      </c>
      <c r="B583" t="s">
        <v>14</v>
      </c>
      <c r="C583" s="8">
        <v>87</v>
      </c>
      <c r="D583" s="2">
        <v>8352</v>
      </c>
      <c r="E583" s="3">
        <v>7569</v>
      </c>
      <c r="F583" s="3">
        <v>783</v>
      </c>
      <c r="G583" s="1">
        <v>45476</v>
      </c>
    </row>
    <row r="584" spans="1:7" x14ac:dyDescent="0.3">
      <c r="A584" t="s">
        <v>19</v>
      </c>
      <c r="B584" t="s">
        <v>18</v>
      </c>
      <c r="C584" s="8">
        <v>94</v>
      </c>
      <c r="D584" s="2">
        <v>174088</v>
      </c>
      <c r="E584" s="3">
        <v>50948</v>
      </c>
      <c r="F584" s="3">
        <v>123140</v>
      </c>
      <c r="G584" s="1">
        <v>45457</v>
      </c>
    </row>
    <row r="585" spans="1:7" x14ac:dyDescent="0.3">
      <c r="A585" t="s">
        <v>7</v>
      </c>
      <c r="B585" t="s">
        <v>20</v>
      </c>
      <c r="C585" s="8">
        <v>134</v>
      </c>
      <c r="D585" s="2">
        <v>146060</v>
      </c>
      <c r="E585" s="3">
        <v>77050</v>
      </c>
      <c r="F585" s="3">
        <v>69010</v>
      </c>
      <c r="G585" s="1">
        <v>45198</v>
      </c>
    </row>
    <row r="586" spans="1:7" x14ac:dyDescent="0.3">
      <c r="A586" t="s">
        <v>39</v>
      </c>
      <c r="B586" t="s">
        <v>8</v>
      </c>
      <c r="C586" s="8">
        <v>113</v>
      </c>
      <c r="D586" s="2">
        <v>113000</v>
      </c>
      <c r="E586" s="3">
        <v>27007</v>
      </c>
      <c r="F586" s="3">
        <v>85993</v>
      </c>
      <c r="G586" s="1">
        <v>45255</v>
      </c>
    </row>
    <row r="587" spans="1:7" x14ac:dyDescent="0.3">
      <c r="A587" t="s">
        <v>12</v>
      </c>
      <c r="B587" t="s">
        <v>14</v>
      </c>
      <c r="C587" s="8">
        <v>34</v>
      </c>
      <c r="D587" s="2">
        <v>32640</v>
      </c>
      <c r="E587" s="3">
        <v>6324</v>
      </c>
      <c r="F587" s="3">
        <v>26316</v>
      </c>
      <c r="G587" s="1">
        <v>45105</v>
      </c>
    </row>
    <row r="588" spans="1:7" x14ac:dyDescent="0.3">
      <c r="A588" t="s">
        <v>10</v>
      </c>
      <c r="B588" t="s">
        <v>11</v>
      </c>
      <c r="C588" s="8">
        <v>9</v>
      </c>
      <c r="D588" s="2">
        <v>6012</v>
      </c>
      <c r="E588" s="3">
        <v>2817</v>
      </c>
      <c r="F588" s="3">
        <v>3195</v>
      </c>
      <c r="G588" s="1">
        <v>45271</v>
      </c>
    </row>
    <row r="589" spans="1:7" x14ac:dyDescent="0.3">
      <c r="A589" t="s">
        <v>39</v>
      </c>
      <c r="B589" t="s">
        <v>15</v>
      </c>
      <c r="C589" s="8">
        <v>138</v>
      </c>
      <c r="D589" s="2">
        <v>259716</v>
      </c>
      <c r="E589" s="3">
        <v>31326</v>
      </c>
      <c r="F589" s="3">
        <v>228390</v>
      </c>
      <c r="G589" s="1">
        <v>45644</v>
      </c>
    </row>
    <row r="590" spans="1:7" x14ac:dyDescent="0.3">
      <c r="A590" t="s">
        <v>7</v>
      </c>
      <c r="B590" t="s">
        <v>8</v>
      </c>
      <c r="C590" s="8">
        <v>26</v>
      </c>
      <c r="D590" s="2">
        <v>4472</v>
      </c>
      <c r="E590" s="3">
        <v>3146</v>
      </c>
      <c r="F590" s="3">
        <v>1326</v>
      </c>
      <c r="G590" s="1">
        <v>45568</v>
      </c>
    </row>
    <row r="591" spans="1:7" x14ac:dyDescent="0.3">
      <c r="A591" t="s">
        <v>7</v>
      </c>
      <c r="B591" t="s">
        <v>14</v>
      </c>
      <c r="C591" s="8">
        <v>29</v>
      </c>
      <c r="D591" s="2">
        <v>45443</v>
      </c>
      <c r="E591" s="3">
        <v>13746</v>
      </c>
      <c r="F591" s="3">
        <v>31697</v>
      </c>
      <c r="G591" s="1">
        <v>45448</v>
      </c>
    </row>
    <row r="592" spans="1:7" x14ac:dyDescent="0.3">
      <c r="A592" t="s">
        <v>38</v>
      </c>
      <c r="B592" t="s">
        <v>14</v>
      </c>
      <c r="C592" s="8">
        <v>127</v>
      </c>
      <c r="D592" s="2">
        <v>55626</v>
      </c>
      <c r="E592" s="3">
        <v>23495</v>
      </c>
      <c r="F592" s="3">
        <v>32131</v>
      </c>
      <c r="G592" s="1">
        <v>45509</v>
      </c>
    </row>
    <row r="593" spans="1:7" x14ac:dyDescent="0.3">
      <c r="A593" t="s">
        <v>7</v>
      </c>
      <c r="B593" t="s">
        <v>14</v>
      </c>
      <c r="C593" s="8">
        <v>1</v>
      </c>
      <c r="D593" s="2">
        <v>1091</v>
      </c>
      <c r="E593" s="3">
        <v>804</v>
      </c>
      <c r="F593" s="3">
        <v>287</v>
      </c>
      <c r="G593" s="1">
        <v>44949</v>
      </c>
    </row>
    <row r="594" spans="1:7" x14ac:dyDescent="0.3">
      <c r="A594" t="s">
        <v>19</v>
      </c>
      <c r="B594" t="s">
        <v>9</v>
      </c>
      <c r="C594" s="8">
        <v>114</v>
      </c>
      <c r="D594" s="2">
        <v>26106</v>
      </c>
      <c r="E594" s="3">
        <v>24396</v>
      </c>
      <c r="F594" s="3">
        <v>1710</v>
      </c>
      <c r="G594" s="1">
        <v>45489</v>
      </c>
    </row>
    <row r="595" spans="1:7" x14ac:dyDescent="0.3">
      <c r="A595" t="s">
        <v>7</v>
      </c>
      <c r="B595" t="s">
        <v>18</v>
      </c>
      <c r="C595" s="8">
        <v>3</v>
      </c>
      <c r="D595" s="2">
        <v>2067</v>
      </c>
      <c r="E595" s="3">
        <v>186</v>
      </c>
      <c r="F595" s="3">
        <v>1881</v>
      </c>
      <c r="G595" s="1">
        <v>45652</v>
      </c>
    </row>
    <row r="596" spans="1:7" x14ac:dyDescent="0.3">
      <c r="A596" t="s">
        <v>10</v>
      </c>
      <c r="B596" t="s">
        <v>15</v>
      </c>
      <c r="C596" s="8">
        <v>53</v>
      </c>
      <c r="D596" s="2">
        <v>64289</v>
      </c>
      <c r="E596" s="3">
        <v>49714</v>
      </c>
      <c r="F596" s="3">
        <v>14575</v>
      </c>
      <c r="G596" s="1">
        <v>45571</v>
      </c>
    </row>
    <row r="597" spans="1:7" x14ac:dyDescent="0.3">
      <c r="A597" t="s">
        <v>17</v>
      </c>
      <c r="B597" t="s">
        <v>9</v>
      </c>
      <c r="C597" s="8">
        <v>60</v>
      </c>
      <c r="D597" s="2">
        <v>114060</v>
      </c>
      <c r="E597" s="3">
        <v>14940</v>
      </c>
      <c r="F597" s="3">
        <v>99120</v>
      </c>
      <c r="G597" s="1">
        <v>45135</v>
      </c>
    </row>
    <row r="598" spans="1:7" x14ac:dyDescent="0.3">
      <c r="A598" t="s">
        <v>7</v>
      </c>
      <c r="B598" t="s">
        <v>9</v>
      </c>
      <c r="C598" s="8">
        <v>86</v>
      </c>
      <c r="D598" s="2">
        <v>148952</v>
      </c>
      <c r="E598" s="3">
        <v>23908</v>
      </c>
      <c r="F598" s="3">
        <v>125044</v>
      </c>
      <c r="G598" s="1">
        <v>45098</v>
      </c>
    </row>
    <row r="599" spans="1:7" x14ac:dyDescent="0.3">
      <c r="A599" t="s">
        <v>19</v>
      </c>
      <c r="B599" t="s">
        <v>11</v>
      </c>
      <c r="C599" s="8">
        <v>101</v>
      </c>
      <c r="D599" s="2">
        <v>123725</v>
      </c>
      <c r="E599" s="3">
        <v>37572</v>
      </c>
      <c r="F599" s="3">
        <v>86153</v>
      </c>
      <c r="G599" s="1">
        <v>45237</v>
      </c>
    </row>
    <row r="600" spans="1:7" x14ac:dyDescent="0.3">
      <c r="A600" t="s">
        <v>38</v>
      </c>
      <c r="B600" t="s">
        <v>8</v>
      </c>
      <c r="C600" s="8">
        <v>150</v>
      </c>
      <c r="D600" s="2">
        <v>274800</v>
      </c>
      <c r="E600" s="3">
        <v>71550</v>
      </c>
      <c r="F600" s="3">
        <v>203250</v>
      </c>
      <c r="G600" s="1">
        <v>45476</v>
      </c>
    </row>
    <row r="601" spans="1:7" x14ac:dyDescent="0.3">
      <c r="A601" t="s">
        <v>10</v>
      </c>
      <c r="B601" t="s">
        <v>20</v>
      </c>
      <c r="C601" s="8">
        <v>19</v>
      </c>
      <c r="D601" s="2">
        <v>32775</v>
      </c>
      <c r="E601" s="3">
        <v>4218</v>
      </c>
      <c r="F601" s="3">
        <v>28557</v>
      </c>
      <c r="G601" s="1">
        <v>44984</v>
      </c>
    </row>
    <row r="602" spans="1:7" x14ac:dyDescent="0.3">
      <c r="A602" t="s">
        <v>13</v>
      </c>
      <c r="B602" t="s">
        <v>8</v>
      </c>
      <c r="C602" s="8">
        <v>67</v>
      </c>
      <c r="D602" s="2">
        <v>15946</v>
      </c>
      <c r="E602" s="3">
        <v>10318</v>
      </c>
      <c r="F602" s="3">
        <v>5628</v>
      </c>
      <c r="G602" s="1">
        <v>45656</v>
      </c>
    </row>
    <row r="603" spans="1:7" x14ac:dyDescent="0.3">
      <c r="A603" t="s">
        <v>16</v>
      </c>
      <c r="B603" t="s">
        <v>40</v>
      </c>
      <c r="C603" s="8">
        <v>27</v>
      </c>
      <c r="D603" s="2">
        <v>11745</v>
      </c>
      <c r="E603" s="3">
        <v>9126</v>
      </c>
      <c r="F603" s="3">
        <v>2619</v>
      </c>
      <c r="G603" s="1">
        <v>45328</v>
      </c>
    </row>
    <row r="604" spans="1:7" x14ac:dyDescent="0.3">
      <c r="A604" t="s">
        <v>13</v>
      </c>
      <c r="B604" t="s">
        <v>11</v>
      </c>
      <c r="C604" s="8">
        <v>33</v>
      </c>
      <c r="D604" s="2">
        <v>7095</v>
      </c>
      <c r="E604" s="3">
        <v>6567</v>
      </c>
      <c r="F604" s="3">
        <v>528</v>
      </c>
      <c r="G604" s="1">
        <v>45650</v>
      </c>
    </row>
    <row r="605" spans="1:7" x14ac:dyDescent="0.3">
      <c r="A605" t="s">
        <v>10</v>
      </c>
      <c r="B605" t="s">
        <v>15</v>
      </c>
      <c r="C605" s="8">
        <v>79</v>
      </c>
      <c r="D605" s="2">
        <v>71021</v>
      </c>
      <c r="E605" s="3">
        <v>65017</v>
      </c>
      <c r="F605" s="3">
        <v>6004</v>
      </c>
      <c r="G605" s="1">
        <v>45525</v>
      </c>
    </row>
    <row r="606" spans="1:7" x14ac:dyDescent="0.3">
      <c r="A606" t="s">
        <v>38</v>
      </c>
      <c r="B606" t="s">
        <v>11</v>
      </c>
      <c r="C606" s="8">
        <v>4</v>
      </c>
      <c r="D606" s="2">
        <v>5808</v>
      </c>
      <c r="E606" s="3">
        <v>3268</v>
      </c>
      <c r="F606" s="3">
        <v>2540</v>
      </c>
      <c r="G606" s="1">
        <v>45244</v>
      </c>
    </row>
    <row r="607" spans="1:7" x14ac:dyDescent="0.3">
      <c r="A607" t="s">
        <v>19</v>
      </c>
      <c r="B607" t="s">
        <v>15</v>
      </c>
      <c r="C607" s="8">
        <v>125</v>
      </c>
      <c r="D607" s="2">
        <v>185000</v>
      </c>
      <c r="E607" s="3">
        <v>147625</v>
      </c>
      <c r="F607" s="3">
        <v>37375</v>
      </c>
      <c r="G607" s="1">
        <v>45314</v>
      </c>
    </row>
    <row r="608" spans="1:7" x14ac:dyDescent="0.3">
      <c r="A608" t="s">
        <v>19</v>
      </c>
      <c r="B608" t="s">
        <v>9</v>
      </c>
      <c r="C608" s="8">
        <v>105</v>
      </c>
      <c r="D608" s="2">
        <v>17220</v>
      </c>
      <c r="E608" s="3">
        <v>5040</v>
      </c>
      <c r="F608" s="3">
        <v>12180</v>
      </c>
      <c r="G608" s="1">
        <v>45119</v>
      </c>
    </row>
    <row r="609" spans="1:7" x14ac:dyDescent="0.3">
      <c r="A609" t="s">
        <v>39</v>
      </c>
      <c r="B609" t="s">
        <v>8</v>
      </c>
      <c r="C609" s="8">
        <v>64</v>
      </c>
      <c r="D609" s="2">
        <v>83712</v>
      </c>
      <c r="E609" s="3">
        <v>83008</v>
      </c>
      <c r="F609" s="3">
        <v>704</v>
      </c>
      <c r="G609" s="1">
        <v>45358</v>
      </c>
    </row>
    <row r="610" spans="1:7" x14ac:dyDescent="0.3">
      <c r="A610" t="s">
        <v>38</v>
      </c>
      <c r="B610" t="s">
        <v>14</v>
      </c>
      <c r="C610" s="8">
        <v>46</v>
      </c>
      <c r="D610" s="2">
        <v>48530</v>
      </c>
      <c r="E610" s="3">
        <v>12098</v>
      </c>
      <c r="F610" s="3">
        <v>36432</v>
      </c>
      <c r="G610" s="1">
        <v>45007</v>
      </c>
    </row>
    <row r="611" spans="1:7" x14ac:dyDescent="0.3">
      <c r="A611" t="s">
        <v>38</v>
      </c>
      <c r="B611" t="s">
        <v>40</v>
      </c>
      <c r="C611" s="8">
        <v>144</v>
      </c>
      <c r="D611" s="2">
        <v>103392</v>
      </c>
      <c r="E611" s="3">
        <v>22032</v>
      </c>
      <c r="F611" s="3">
        <v>81360</v>
      </c>
      <c r="G611" s="1">
        <v>45276</v>
      </c>
    </row>
    <row r="612" spans="1:7" x14ac:dyDescent="0.3">
      <c r="A612" t="s">
        <v>7</v>
      </c>
      <c r="B612" t="s">
        <v>20</v>
      </c>
      <c r="C612" s="8">
        <v>97</v>
      </c>
      <c r="D612" s="2">
        <v>33271</v>
      </c>
      <c r="E612" s="3">
        <v>6887</v>
      </c>
      <c r="F612" s="3">
        <v>26384</v>
      </c>
      <c r="G612" s="1">
        <v>45610</v>
      </c>
    </row>
    <row r="613" spans="1:7" x14ac:dyDescent="0.3">
      <c r="A613" t="s">
        <v>19</v>
      </c>
      <c r="B613" t="s">
        <v>9</v>
      </c>
      <c r="C613" s="8">
        <v>87</v>
      </c>
      <c r="D613" s="2">
        <v>115449</v>
      </c>
      <c r="E613" s="3">
        <v>32190</v>
      </c>
      <c r="F613" s="3">
        <v>83259</v>
      </c>
      <c r="G613" s="1">
        <v>45171</v>
      </c>
    </row>
    <row r="614" spans="1:7" x14ac:dyDescent="0.3">
      <c r="A614" t="s">
        <v>19</v>
      </c>
      <c r="B614" t="s">
        <v>8</v>
      </c>
      <c r="C614" s="8">
        <v>131</v>
      </c>
      <c r="D614" s="2">
        <v>84102</v>
      </c>
      <c r="E614" s="3">
        <v>51221</v>
      </c>
      <c r="F614" s="3">
        <v>32881</v>
      </c>
      <c r="G614" s="1">
        <v>45316</v>
      </c>
    </row>
    <row r="615" spans="1:7" x14ac:dyDescent="0.3">
      <c r="A615" t="s">
        <v>13</v>
      </c>
      <c r="B615" t="s">
        <v>20</v>
      </c>
      <c r="C615" s="8">
        <v>142</v>
      </c>
      <c r="D615" s="2">
        <v>249352</v>
      </c>
      <c r="E615" s="3">
        <v>234726</v>
      </c>
      <c r="F615" s="3">
        <v>14626</v>
      </c>
      <c r="G615" s="1">
        <v>45495</v>
      </c>
    </row>
    <row r="616" spans="1:7" x14ac:dyDescent="0.3">
      <c r="A616" t="s">
        <v>12</v>
      </c>
      <c r="B616" t="s">
        <v>40</v>
      </c>
      <c r="C616" s="8">
        <v>118</v>
      </c>
      <c r="D616" s="2">
        <v>69266</v>
      </c>
      <c r="E616" s="3">
        <v>54988</v>
      </c>
      <c r="F616" s="3">
        <v>14278</v>
      </c>
      <c r="G616" s="1">
        <v>45432</v>
      </c>
    </row>
    <row r="617" spans="1:7" x14ac:dyDescent="0.3">
      <c r="A617" t="s">
        <v>19</v>
      </c>
      <c r="B617" t="s">
        <v>20</v>
      </c>
      <c r="C617" s="8">
        <v>150</v>
      </c>
      <c r="D617" s="2">
        <v>269100</v>
      </c>
      <c r="E617" s="3">
        <v>44850</v>
      </c>
      <c r="F617" s="3">
        <v>224250</v>
      </c>
      <c r="G617" s="1">
        <v>45265</v>
      </c>
    </row>
    <row r="618" spans="1:7" x14ac:dyDescent="0.3">
      <c r="A618" t="s">
        <v>12</v>
      </c>
      <c r="B618" t="s">
        <v>11</v>
      </c>
      <c r="C618" s="8">
        <v>51</v>
      </c>
      <c r="D618" s="2">
        <v>22287</v>
      </c>
      <c r="E618" s="3">
        <v>9996</v>
      </c>
      <c r="F618" s="3">
        <v>12291</v>
      </c>
      <c r="G618" s="1">
        <v>44970</v>
      </c>
    </row>
    <row r="619" spans="1:7" x14ac:dyDescent="0.3">
      <c r="A619" t="s">
        <v>39</v>
      </c>
      <c r="B619" t="s">
        <v>11</v>
      </c>
      <c r="C619" s="8">
        <v>124</v>
      </c>
      <c r="D619" s="2">
        <v>153016</v>
      </c>
      <c r="E619" s="3">
        <v>90148</v>
      </c>
      <c r="F619" s="3">
        <v>62868</v>
      </c>
      <c r="G619" s="1">
        <v>45261</v>
      </c>
    </row>
    <row r="620" spans="1:7" x14ac:dyDescent="0.3">
      <c r="A620" t="s">
        <v>12</v>
      </c>
      <c r="B620" t="s">
        <v>11</v>
      </c>
      <c r="C620" s="8">
        <v>21</v>
      </c>
      <c r="D620" s="2">
        <v>31542</v>
      </c>
      <c r="E620" s="3">
        <v>18795</v>
      </c>
      <c r="F620" s="3">
        <v>12747</v>
      </c>
      <c r="G620" s="1">
        <v>45154</v>
      </c>
    </row>
    <row r="621" spans="1:7" x14ac:dyDescent="0.3">
      <c r="A621" t="s">
        <v>13</v>
      </c>
      <c r="B621" t="s">
        <v>20</v>
      </c>
      <c r="C621" s="8">
        <v>117</v>
      </c>
      <c r="D621" s="2">
        <v>74061</v>
      </c>
      <c r="E621" s="3">
        <v>48672</v>
      </c>
      <c r="F621" s="3">
        <v>25389</v>
      </c>
      <c r="G621" s="1">
        <v>44938</v>
      </c>
    </row>
    <row r="622" spans="1:7" x14ac:dyDescent="0.3">
      <c r="A622" t="s">
        <v>7</v>
      </c>
      <c r="B622" t="s">
        <v>15</v>
      </c>
      <c r="C622" s="8">
        <v>102</v>
      </c>
      <c r="D622" s="2">
        <v>34068</v>
      </c>
      <c r="E622" s="3">
        <v>17952</v>
      </c>
      <c r="F622" s="3">
        <v>16116</v>
      </c>
      <c r="G622" s="1">
        <v>45142</v>
      </c>
    </row>
    <row r="623" spans="1:7" x14ac:dyDescent="0.3">
      <c r="A623" t="s">
        <v>16</v>
      </c>
      <c r="B623" t="s">
        <v>18</v>
      </c>
      <c r="C623" s="8">
        <v>93</v>
      </c>
      <c r="D623" s="2">
        <v>16740</v>
      </c>
      <c r="E623" s="3">
        <v>11160</v>
      </c>
      <c r="F623" s="3">
        <v>5580</v>
      </c>
      <c r="G623" s="1">
        <v>45618</v>
      </c>
    </row>
    <row r="624" spans="1:7" x14ac:dyDescent="0.3">
      <c r="A624" t="s">
        <v>13</v>
      </c>
      <c r="B624" t="s">
        <v>20</v>
      </c>
      <c r="C624" s="8">
        <v>51</v>
      </c>
      <c r="D624" s="2">
        <v>24429</v>
      </c>
      <c r="E624" s="3">
        <v>11730</v>
      </c>
      <c r="F624" s="3">
        <v>12699</v>
      </c>
      <c r="G624" s="1">
        <v>45107</v>
      </c>
    </row>
    <row r="625" spans="1:7" x14ac:dyDescent="0.3">
      <c r="A625" t="s">
        <v>7</v>
      </c>
      <c r="B625" t="s">
        <v>18</v>
      </c>
      <c r="C625" s="8">
        <v>89</v>
      </c>
      <c r="D625" s="2">
        <v>10502</v>
      </c>
      <c r="E625" s="3">
        <v>4450</v>
      </c>
      <c r="F625" s="3">
        <v>6052</v>
      </c>
      <c r="G625" s="1">
        <v>45070</v>
      </c>
    </row>
    <row r="626" spans="1:7" x14ac:dyDescent="0.3">
      <c r="A626" t="s">
        <v>38</v>
      </c>
      <c r="B626" t="s">
        <v>20</v>
      </c>
      <c r="C626" s="8">
        <v>10</v>
      </c>
      <c r="D626" s="2">
        <v>8230</v>
      </c>
      <c r="E626" s="3">
        <v>820</v>
      </c>
      <c r="F626" s="3">
        <v>7410</v>
      </c>
      <c r="G626" s="1">
        <v>45423</v>
      </c>
    </row>
    <row r="627" spans="1:7" x14ac:dyDescent="0.3">
      <c r="A627" t="s">
        <v>7</v>
      </c>
      <c r="B627" t="s">
        <v>14</v>
      </c>
      <c r="C627" s="8">
        <v>82</v>
      </c>
      <c r="D627" s="2">
        <v>156620</v>
      </c>
      <c r="E627" s="3">
        <v>86428</v>
      </c>
      <c r="F627" s="3">
        <v>70192</v>
      </c>
      <c r="G627" s="1">
        <v>45241</v>
      </c>
    </row>
    <row r="628" spans="1:7" x14ac:dyDescent="0.3">
      <c r="A628" t="s">
        <v>38</v>
      </c>
      <c r="B628" t="s">
        <v>11</v>
      </c>
      <c r="C628" s="8">
        <v>28</v>
      </c>
      <c r="D628" s="2">
        <v>36792</v>
      </c>
      <c r="E628" s="3">
        <v>12320</v>
      </c>
      <c r="F628" s="3">
        <v>24472</v>
      </c>
      <c r="G628" s="1">
        <v>45622</v>
      </c>
    </row>
    <row r="629" spans="1:7" x14ac:dyDescent="0.3">
      <c r="A629" t="s">
        <v>13</v>
      </c>
      <c r="B629" t="s">
        <v>11</v>
      </c>
      <c r="C629" s="8">
        <v>65</v>
      </c>
      <c r="D629" s="2">
        <v>76895</v>
      </c>
      <c r="E629" s="3">
        <v>38805</v>
      </c>
      <c r="F629" s="3">
        <v>38090</v>
      </c>
      <c r="G629" s="1">
        <v>45465</v>
      </c>
    </row>
    <row r="630" spans="1:7" x14ac:dyDescent="0.3">
      <c r="A630" t="s">
        <v>38</v>
      </c>
      <c r="B630" t="s">
        <v>40</v>
      </c>
      <c r="C630" s="8">
        <v>68</v>
      </c>
      <c r="D630" s="2">
        <v>119748</v>
      </c>
      <c r="E630" s="3">
        <v>116484</v>
      </c>
      <c r="F630" s="3">
        <v>3264</v>
      </c>
      <c r="G630" s="1">
        <v>45002</v>
      </c>
    </row>
    <row r="631" spans="1:7" x14ac:dyDescent="0.3">
      <c r="A631" t="s">
        <v>19</v>
      </c>
      <c r="B631" t="s">
        <v>15</v>
      </c>
      <c r="C631" s="8">
        <v>135</v>
      </c>
      <c r="D631" s="2">
        <v>17415</v>
      </c>
      <c r="E631" s="3">
        <v>12960</v>
      </c>
      <c r="F631" s="3">
        <v>4455</v>
      </c>
      <c r="G631" s="1">
        <v>45090</v>
      </c>
    </row>
    <row r="632" spans="1:7" x14ac:dyDescent="0.3">
      <c r="A632" t="s">
        <v>13</v>
      </c>
      <c r="B632" t="s">
        <v>40</v>
      </c>
      <c r="C632" s="8">
        <v>148</v>
      </c>
      <c r="D632" s="2">
        <v>179672</v>
      </c>
      <c r="E632" s="3">
        <v>44992</v>
      </c>
      <c r="F632" s="3">
        <v>134680</v>
      </c>
      <c r="G632" s="1">
        <v>45543</v>
      </c>
    </row>
    <row r="633" spans="1:7" x14ac:dyDescent="0.3">
      <c r="A633" t="s">
        <v>19</v>
      </c>
      <c r="B633" t="s">
        <v>8</v>
      </c>
      <c r="C633" s="8">
        <v>39</v>
      </c>
      <c r="D633" s="2">
        <v>11739</v>
      </c>
      <c r="E633" s="3">
        <v>10608</v>
      </c>
      <c r="F633" s="3">
        <v>1131</v>
      </c>
      <c r="G633" s="1">
        <v>45303</v>
      </c>
    </row>
    <row r="634" spans="1:7" x14ac:dyDescent="0.3">
      <c r="A634" t="s">
        <v>7</v>
      </c>
      <c r="B634" t="s">
        <v>8</v>
      </c>
      <c r="C634" s="8">
        <v>39</v>
      </c>
      <c r="D634" s="2">
        <v>34827</v>
      </c>
      <c r="E634" s="3">
        <v>15756</v>
      </c>
      <c r="F634" s="3">
        <v>19071</v>
      </c>
      <c r="G634" s="1">
        <v>45071</v>
      </c>
    </row>
    <row r="635" spans="1:7" x14ac:dyDescent="0.3">
      <c r="A635" t="s">
        <v>19</v>
      </c>
      <c r="B635" t="s">
        <v>11</v>
      </c>
      <c r="C635" s="8">
        <v>140</v>
      </c>
      <c r="D635" s="2">
        <v>44660</v>
      </c>
      <c r="E635" s="3">
        <v>39060</v>
      </c>
      <c r="F635" s="3">
        <v>5600</v>
      </c>
      <c r="G635" s="1">
        <v>45565</v>
      </c>
    </row>
    <row r="636" spans="1:7" x14ac:dyDescent="0.3">
      <c r="A636" t="s">
        <v>17</v>
      </c>
      <c r="B636" t="s">
        <v>14</v>
      </c>
      <c r="C636" s="8">
        <v>145</v>
      </c>
      <c r="D636" s="2">
        <v>25520</v>
      </c>
      <c r="E636" s="3">
        <v>17400</v>
      </c>
      <c r="F636" s="3">
        <v>8120</v>
      </c>
      <c r="G636" s="1">
        <v>45528</v>
      </c>
    </row>
    <row r="637" spans="1:7" x14ac:dyDescent="0.3">
      <c r="A637" t="s">
        <v>7</v>
      </c>
      <c r="B637" t="s">
        <v>15</v>
      </c>
      <c r="C637" s="8">
        <v>57</v>
      </c>
      <c r="D637" s="2">
        <v>97470</v>
      </c>
      <c r="E637" s="3">
        <v>2736</v>
      </c>
      <c r="F637" s="3">
        <v>94734</v>
      </c>
      <c r="G637" s="1">
        <v>45644</v>
      </c>
    </row>
    <row r="638" spans="1:7" x14ac:dyDescent="0.3">
      <c r="A638" t="s">
        <v>12</v>
      </c>
      <c r="B638" t="s">
        <v>15</v>
      </c>
      <c r="C638" s="8">
        <v>54</v>
      </c>
      <c r="D638" s="2">
        <v>97308</v>
      </c>
      <c r="E638" s="3">
        <v>64854</v>
      </c>
      <c r="F638" s="3">
        <v>32454</v>
      </c>
      <c r="G638" s="1">
        <v>45182</v>
      </c>
    </row>
    <row r="639" spans="1:7" x14ac:dyDescent="0.3">
      <c r="A639" t="s">
        <v>17</v>
      </c>
      <c r="B639" t="s">
        <v>8</v>
      </c>
      <c r="C639" s="8">
        <v>121</v>
      </c>
      <c r="D639" s="2">
        <v>198319</v>
      </c>
      <c r="E639" s="3">
        <v>22022</v>
      </c>
      <c r="F639" s="3">
        <v>176297</v>
      </c>
      <c r="G639" s="1">
        <v>45458</v>
      </c>
    </row>
    <row r="640" spans="1:7" x14ac:dyDescent="0.3">
      <c r="A640" t="s">
        <v>19</v>
      </c>
      <c r="B640" t="s">
        <v>8</v>
      </c>
      <c r="C640" s="8">
        <v>139</v>
      </c>
      <c r="D640" s="2">
        <v>126768</v>
      </c>
      <c r="E640" s="3">
        <v>63940</v>
      </c>
      <c r="F640" s="3">
        <v>62828</v>
      </c>
      <c r="G640" s="1">
        <v>45553</v>
      </c>
    </row>
    <row r="641" spans="1:7" x14ac:dyDescent="0.3">
      <c r="A641" t="s">
        <v>13</v>
      </c>
      <c r="B641" t="s">
        <v>14</v>
      </c>
      <c r="C641" s="8">
        <v>57</v>
      </c>
      <c r="D641" s="2">
        <v>9633</v>
      </c>
      <c r="E641" s="3">
        <v>5130</v>
      </c>
      <c r="F641" s="3">
        <v>4503</v>
      </c>
      <c r="G641" s="1">
        <v>45223</v>
      </c>
    </row>
    <row r="642" spans="1:7" x14ac:dyDescent="0.3">
      <c r="A642" t="s">
        <v>38</v>
      </c>
      <c r="B642" t="s">
        <v>8</v>
      </c>
      <c r="C642" s="8">
        <v>139</v>
      </c>
      <c r="D642" s="2">
        <v>148869</v>
      </c>
      <c r="E642" s="3">
        <v>11398</v>
      </c>
      <c r="F642" s="3">
        <v>137471</v>
      </c>
      <c r="G642" s="1">
        <v>44932</v>
      </c>
    </row>
    <row r="643" spans="1:7" x14ac:dyDescent="0.3">
      <c r="A643" t="s">
        <v>10</v>
      </c>
      <c r="B643" t="s">
        <v>11</v>
      </c>
      <c r="C643" s="8">
        <v>93</v>
      </c>
      <c r="D643" s="2">
        <v>77934</v>
      </c>
      <c r="E643" s="3">
        <v>5673</v>
      </c>
      <c r="F643" s="3">
        <v>72261</v>
      </c>
      <c r="G643" s="1">
        <v>44975</v>
      </c>
    </row>
    <row r="644" spans="1:7" x14ac:dyDescent="0.3">
      <c r="A644" t="s">
        <v>19</v>
      </c>
      <c r="B644" t="s">
        <v>20</v>
      </c>
      <c r="C644" s="8">
        <v>15</v>
      </c>
      <c r="D644" s="2">
        <v>24195</v>
      </c>
      <c r="E644" s="3">
        <v>17070</v>
      </c>
      <c r="F644" s="3">
        <v>7125</v>
      </c>
      <c r="G644" s="1">
        <v>45625</v>
      </c>
    </row>
    <row r="645" spans="1:7" x14ac:dyDescent="0.3">
      <c r="A645" t="s">
        <v>12</v>
      </c>
      <c r="B645" t="s">
        <v>8</v>
      </c>
      <c r="C645" s="8">
        <v>149</v>
      </c>
      <c r="D645" s="2">
        <v>105045</v>
      </c>
      <c r="E645" s="3">
        <v>79715</v>
      </c>
      <c r="F645" s="3">
        <v>25330</v>
      </c>
      <c r="G645" s="1">
        <v>45560</v>
      </c>
    </row>
    <row r="646" spans="1:7" x14ac:dyDescent="0.3">
      <c r="A646" t="s">
        <v>12</v>
      </c>
      <c r="B646" t="s">
        <v>40</v>
      </c>
      <c r="C646" s="8">
        <v>122</v>
      </c>
      <c r="D646" s="2">
        <v>184464</v>
      </c>
      <c r="E646" s="3">
        <v>10126</v>
      </c>
      <c r="F646" s="3">
        <v>174338</v>
      </c>
      <c r="G646" s="1">
        <v>45316</v>
      </c>
    </row>
    <row r="647" spans="1:7" x14ac:dyDescent="0.3">
      <c r="A647" t="s">
        <v>7</v>
      </c>
      <c r="B647" t="s">
        <v>40</v>
      </c>
      <c r="C647" s="8">
        <v>118</v>
      </c>
      <c r="D647" s="2">
        <v>105138</v>
      </c>
      <c r="E647" s="3">
        <v>103486</v>
      </c>
      <c r="F647" s="3">
        <v>1652</v>
      </c>
      <c r="G647" s="1">
        <v>45641</v>
      </c>
    </row>
    <row r="648" spans="1:7" x14ac:dyDescent="0.3">
      <c r="A648" t="s">
        <v>12</v>
      </c>
      <c r="B648" t="s">
        <v>8</v>
      </c>
      <c r="C648" s="8">
        <v>68</v>
      </c>
      <c r="D648" s="2">
        <v>92072</v>
      </c>
      <c r="E648" s="3">
        <v>50864</v>
      </c>
      <c r="F648" s="3">
        <v>41208</v>
      </c>
      <c r="G648" s="1">
        <v>45595</v>
      </c>
    </row>
    <row r="649" spans="1:7" x14ac:dyDescent="0.3">
      <c r="A649" t="s">
        <v>16</v>
      </c>
      <c r="B649" t="s">
        <v>20</v>
      </c>
      <c r="C649" s="8">
        <v>134</v>
      </c>
      <c r="D649" s="2">
        <v>40736</v>
      </c>
      <c r="E649" s="3">
        <v>8576</v>
      </c>
      <c r="F649" s="3">
        <v>32160</v>
      </c>
      <c r="G649" s="1">
        <v>45464</v>
      </c>
    </row>
    <row r="650" spans="1:7" x14ac:dyDescent="0.3">
      <c r="A650" t="s">
        <v>13</v>
      </c>
      <c r="B650" t="s">
        <v>14</v>
      </c>
      <c r="C650" s="8">
        <v>84</v>
      </c>
      <c r="D650" s="2">
        <v>153636</v>
      </c>
      <c r="E650" s="3">
        <v>83076</v>
      </c>
      <c r="F650" s="3">
        <v>70560</v>
      </c>
      <c r="G650" s="1">
        <v>45290</v>
      </c>
    </row>
    <row r="651" spans="1:7" x14ac:dyDescent="0.3">
      <c r="A651" t="s">
        <v>12</v>
      </c>
      <c r="B651" t="s">
        <v>9</v>
      </c>
      <c r="C651" s="8">
        <v>83</v>
      </c>
      <c r="D651" s="2">
        <v>111303</v>
      </c>
      <c r="E651" s="3">
        <v>102837</v>
      </c>
      <c r="F651" s="3">
        <v>8466</v>
      </c>
      <c r="G651" s="1">
        <v>45027</v>
      </c>
    </row>
    <row r="652" spans="1:7" x14ac:dyDescent="0.3">
      <c r="A652" t="s">
        <v>12</v>
      </c>
      <c r="B652" t="s">
        <v>11</v>
      </c>
      <c r="C652" s="8">
        <v>35</v>
      </c>
      <c r="D652" s="2">
        <v>35700</v>
      </c>
      <c r="E652" s="3">
        <v>17850</v>
      </c>
      <c r="F652" s="3">
        <v>17850</v>
      </c>
      <c r="G652" s="1">
        <v>45250</v>
      </c>
    </row>
    <row r="653" spans="1:7" x14ac:dyDescent="0.3">
      <c r="A653" t="s">
        <v>16</v>
      </c>
      <c r="B653" t="s">
        <v>15</v>
      </c>
      <c r="C653" s="8">
        <v>52</v>
      </c>
      <c r="D653" s="2">
        <v>44876</v>
      </c>
      <c r="E653" s="3">
        <v>28548</v>
      </c>
      <c r="F653" s="3">
        <v>16328</v>
      </c>
      <c r="G653" s="1">
        <v>45640</v>
      </c>
    </row>
    <row r="654" spans="1:7" x14ac:dyDescent="0.3">
      <c r="A654" t="s">
        <v>39</v>
      </c>
      <c r="B654" t="s">
        <v>8</v>
      </c>
      <c r="C654" s="8">
        <v>48</v>
      </c>
      <c r="D654" s="2">
        <v>63744</v>
      </c>
      <c r="E654" s="3">
        <v>8832</v>
      </c>
      <c r="F654" s="3">
        <v>54912</v>
      </c>
      <c r="G654" s="1">
        <v>45639</v>
      </c>
    </row>
    <row r="655" spans="1:7" x14ac:dyDescent="0.3">
      <c r="A655" t="s">
        <v>19</v>
      </c>
      <c r="B655" t="s">
        <v>11</v>
      </c>
      <c r="C655" s="8">
        <v>24</v>
      </c>
      <c r="D655" s="2">
        <v>16224</v>
      </c>
      <c r="E655" s="3">
        <v>1296</v>
      </c>
      <c r="F655" s="3">
        <v>14928</v>
      </c>
      <c r="G655" s="1">
        <v>45131</v>
      </c>
    </row>
    <row r="656" spans="1:7" x14ac:dyDescent="0.3">
      <c r="A656" t="s">
        <v>10</v>
      </c>
      <c r="B656" t="s">
        <v>15</v>
      </c>
      <c r="C656" s="8">
        <v>115</v>
      </c>
      <c r="D656" s="2">
        <v>188140</v>
      </c>
      <c r="E656" s="3">
        <v>22310</v>
      </c>
      <c r="F656" s="3">
        <v>165830</v>
      </c>
      <c r="G656" s="1">
        <v>45480</v>
      </c>
    </row>
    <row r="657" spans="1:7" x14ac:dyDescent="0.3">
      <c r="A657" t="s">
        <v>38</v>
      </c>
      <c r="B657" t="s">
        <v>8</v>
      </c>
      <c r="C657" s="8">
        <v>84</v>
      </c>
      <c r="D657" s="2">
        <v>155904</v>
      </c>
      <c r="E657" s="3">
        <v>104748</v>
      </c>
      <c r="F657" s="3">
        <v>51156</v>
      </c>
      <c r="G657" s="1">
        <v>45598</v>
      </c>
    </row>
    <row r="658" spans="1:7" x14ac:dyDescent="0.3">
      <c r="A658" t="s">
        <v>12</v>
      </c>
      <c r="B658" t="s">
        <v>18</v>
      </c>
      <c r="C658" s="8">
        <v>127</v>
      </c>
      <c r="D658" s="2">
        <v>183261</v>
      </c>
      <c r="E658" s="3">
        <v>22225</v>
      </c>
      <c r="F658" s="3">
        <v>161036</v>
      </c>
      <c r="G658" s="1">
        <v>45540</v>
      </c>
    </row>
    <row r="659" spans="1:7" x14ac:dyDescent="0.3">
      <c r="A659" t="s">
        <v>38</v>
      </c>
      <c r="B659" t="s">
        <v>20</v>
      </c>
      <c r="C659" s="8">
        <v>49</v>
      </c>
      <c r="D659" s="2">
        <v>50519</v>
      </c>
      <c r="E659" s="3">
        <v>33565</v>
      </c>
      <c r="F659" s="3">
        <v>16954</v>
      </c>
      <c r="G659" s="1">
        <v>45084</v>
      </c>
    </row>
    <row r="660" spans="1:7" x14ac:dyDescent="0.3">
      <c r="A660" t="s">
        <v>38</v>
      </c>
      <c r="B660" t="s">
        <v>20</v>
      </c>
      <c r="C660" s="8">
        <v>137</v>
      </c>
      <c r="D660" s="2">
        <v>251669</v>
      </c>
      <c r="E660" s="3">
        <v>27263</v>
      </c>
      <c r="F660" s="3">
        <v>224406</v>
      </c>
      <c r="G660" s="1">
        <v>45657</v>
      </c>
    </row>
    <row r="661" spans="1:7" x14ac:dyDescent="0.3">
      <c r="A661" t="s">
        <v>39</v>
      </c>
      <c r="B661" t="s">
        <v>11</v>
      </c>
      <c r="C661" s="8">
        <v>145</v>
      </c>
      <c r="D661" s="2">
        <v>172405</v>
      </c>
      <c r="E661" s="3">
        <v>157760</v>
      </c>
      <c r="F661" s="3">
        <v>14645</v>
      </c>
      <c r="G661" s="1">
        <v>45174</v>
      </c>
    </row>
    <row r="662" spans="1:7" x14ac:dyDescent="0.3">
      <c r="A662" t="s">
        <v>12</v>
      </c>
      <c r="B662" t="s">
        <v>14</v>
      </c>
      <c r="C662" s="8">
        <v>121</v>
      </c>
      <c r="D662" s="2">
        <v>37873</v>
      </c>
      <c r="E662" s="3">
        <v>13068</v>
      </c>
      <c r="F662" s="3">
        <v>24805</v>
      </c>
      <c r="G662" s="1">
        <v>45069</v>
      </c>
    </row>
    <row r="663" spans="1:7" x14ac:dyDescent="0.3">
      <c r="A663" t="s">
        <v>17</v>
      </c>
      <c r="B663" t="s">
        <v>11</v>
      </c>
      <c r="C663" s="8">
        <v>98</v>
      </c>
      <c r="D663" s="2">
        <v>83398</v>
      </c>
      <c r="E663" s="3">
        <v>78204</v>
      </c>
      <c r="F663" s="3">
        <v>5194</v>
      </c>
      <c r="G663" s="1">
        <v>45329</v>
      </c>
    </row>
    <row r="664" spans="1:7" x14ac:dyDescent="0.3">
      <c r="A664" t="s">
        <v>13</v>
      </c>
      <c r="B664" t="s">
        <v>15</v>
      </c>
      <c r="C664" s="8">
        <v>115</v>
      </c>
      <c r="D664" s="2">
        <v>127650</v>
      </c>
      <c r="E664" s="3">
        <v>85675</v>
      </c>
      <c r="F664" s="3">
        <v>41975</v>
      </c>
      <c r="G664" s="1">
        <v>45548</v>
      </c>
    </row>
    <row r="665" spans="1:7" x14ac:dyDescent="0.3">
      <c r="A665" t="s">
        <v>16</v>
      </c>
      <c r="B665" t="s">
        <v>15</v>
      </c>
      <c r="C665" s="8">
        <v>66</v>
      </c>
      <c r="D665" s="2">
        <v>104610</v>
      </c>
      <c r="E665" s="3">
        <v>9900</v>
      </c>
      <c r="F665" s="3">
        <v>94710</v>
      </c>
      <c r="G665" s="1">
        <v>45087</v>
      </c>
    </row>
    <row r="666" spans="1:7" x14ac:dyDescent="0.3">
      <c r="A666" t="s">
        <v>39</v>
      </c>
      <c r="B666" t="s">
        <v>9</v>
      </c>
      <c r="C666" s="8">
        <v>97</v>
      </c>
      <c r="D666" s="2">
        <v>79346</v>
      </c>
      <c r="E666" s="3">
        <v>67803</v>
      </c>
      <c r="F666" s="3">
        <v>11543</v>
      </c>
      <c r="G666" s="1">
        <v>45368</v>
      </c>
    </row>
    <row r="667" spans="1:7" x14ac:dyDescent="0.3">
      <c r="A667" t="s">
        <v>17</v>
      </c>
      <c r="B667" t="s">
        <v>14</v>
      </c>
      <c r="C667" s="8">
        <v>39</v>
      </c>
      <c r="D667" s="2">
        <v>30498</v>
      </c>
      <c r="E667" s="3">
        <v>7332</v>
      </c>
      <c r="F667" s="3">
        <v>23166</v>
      </c>
      <c r="G667" s="1">
        <v>44958</v>
      </c>
    </row>
    <row r="668" spans="1:7" x14ac:dyDescent="0.3">
      <c r="A668" t="s">
        <v>12</v>
      </c>
      <c r="B668" t="s">
        <v>11</v>
      </c>
      <c r="C668" s="8">
        <v>101</v>
      </c>
      <c r="D668" s="2">
        <v>137158</v>
      </c>
      <c r="E668" s="3">
        <v>28179</v>
      </c>
      <c r="F668" s="3">
        <v>108979</v>
      </c>
      <c r="G668" s="1">
        <v>45572</v>
      </c>
    </row>
    <row r="669" spans="1:7" x14ac:dyDescent="0.3">
      <c r="A669" t="s">
        <v>39</v>
      </c>
      <c r="B669" t="s">
        <v>40</v>
      </c>
      <c r="C669" s="8">
        <v>50</v>
      </c>
      <c r="D669" s="2">
        <v>63750</v>
      </c>
      <c r="E669" s="3">
        <v>34800</v>
      </c>
      <c r="F669" s="3">
        <v>28950</v>
      </c>
      <c r="G669" s="1">
        <v>45510</v>
      </c>
    </row>
    <row r="670" spans="1:7" x14ac:dyDescent="0.3">
      <c r="A670" t="s">
        <v>12</v>
      </c>
      <c r="B670" t="s">
        <v>40</v>
      </c>
      <c r="C670" s="8">
        <v>140</v>
      </c>
      <c r="D670" s="2">
        <v>173320</v>
      </c>
      <c r="E670" s="3">
        <v>70000</v>
      </c>
      <c r="F670" s="3">
        <v>103320</v>
      </c>
      <c r="G670" s="1">
        <v>44934</v>
      </c>
    </row>
    <row r="671" spans="1:7" x14ac:dyDescent="0.3">
      <c r="A671" t="s">
        <v>17</v>
      </c>
      <c r="B671" t="s">
        <v>8</v>
      </c>
      <c r="C671" s="8">
        <v>21</v>
      </c>
      <c r="D671" s="2">
        <v>11760</v>
      </c>
      <c r="E671" s="3">
        <v>6342</v>
      </c>
      <c r="F671" s="3">
        <v>5418</v>
      </c>
      <c r="G671" s="1">
        <v>45593</v>
      </c>
    </row>
    <row r="672" spans="1:7" x14ac:dyDescent="0.3">
      <c r="A672" t="s">
        <v>39</v>
      </c>
      <c r="B672" t="s">
        <v>8</v>
      </c>
      <c r="C672" s="8">
        <v>11</v>
      </c>
      <c r="D672" s="2">
        <v>10021</v>
      </c>
      <c r="E672" s="3">
        <v>7150</v>
      </c>
      <c r="F672" s="3">
        <v>2871</v>
      </c>
      <c r="G672" s="1">
        <v>45583</v>
      </c>
    </row>
    <row r="673" spans="1:7" x14ac:dyDescent="0.3">
      <c r="A673" t="s">
        <v>39</v>
      </c>
      <c r="B673" t="s">
        <v>14</v>
      </c>
      <c r="C673" s="8">
        <v>80</v>
      </c>
      <c r="D673" s="2">
        <v>136800</v>
      </c>
      <c r="E673" s="3">
        <v>34320</v>
      </c>
      <c r="F673" s="3">
        <v>102480</v>
      </c>
      <c r="G673" s="1">
        <v>45242</v>
      </c>
    </row>
    <row r="674" spans="1:7" x14ac:dyDescent="0.3">
      <c r="A674" t="s">
        <v>19</v>
      </c>
      <c r="B674" t="s">
        <v>8</v>
      </c>
      <c r="C674" s="8">
        <v>5</v>
      </c>
      <c r="D674" s="2">
        <v>975</v>
      </c>
      <c r="E674" s="3">
        <v>840</v>
      </c>
      <c r="F674" s="3">
        <v>135</v>
      </c>
      <c r="G674" s="1">
        <v>45488</v>
      </c>
    </row>
    <row r="675" spans="1:7" x14ac:dyDescent="0.3">
      <c r="A675" t="s">
        <v>10</v>
      </c>
      <c r="B675" t="s">
        <v>11</v>
      </c>
      <c r="C675" s="8">
        <v>90</v>
      </c>
      <c r="D675" s="2">
        <v>125280</v>
      </c>
      <c r="E675" s="3">
        <v>101790</v>
      </c>
      <c r="F675" s="3">
        <v>23490</v>
      </c>
      <c r="G675" s="1">
        <v>45146</v>
      </c>
    </row>
    <row r="676" spans="1:7" x14ac:dyDescent="0.3">
      <c r="A676" t="s">
        <v>10</v>
      </c>
      <c r="B676" t="s">
        <v>15</v>
      </c>
      <c r="C676" s="8">
        <v>110</v>
      </c>
      <c r="D676" s="2">
        <v>13530</v>
      </c>
      <c r="E676" s="3">
        <v>5830</v>
      </c>
      <c r="F676" s="3">
        <v>7700</v>
      </c>
      <c r="G676" s="1">
        <v>45187</v>
      </c>
    </row>
    <row r="677" spans="1:7" x14ac:dyDescent="0.3">
      <c r="A677" t="s">
        <v>16</v>
      </c>
      <c r="B677" t="s">
        <v>14</v>
      </c>
      <c r="C677" s="8">
        <v>120</v>
      </c>
      <c r="D677" s="2">
        <v>40800</v>
      </c>
      <c r="E677" s="3">
        <v>11400</v>
      </c>
      <c r="F677" s="3">
        <v>29400</v>
      </c>
      <c r="G677" s="1">
        <v>45352</v>
      </c>
    </row>
    <row r="678" spans="1:7" x14ac:dyDescent="0.3">
      <c r="A678" t="s">
        <v>38</v>
      </c>
      <c r="B678" t="s">
        <v>18</v>
      </c>
      <c r="C678" s="8">
        <v>50</v>
      </c>
      <c r="D678" s="2">
        <v>25900</v>
      </c>
      <c r="E678" s="3">
        <v>15850</v>
      </c>
      <c r="F678" s="3">
        <v>10050</v>
      </c>
      <c r="G678" s="1">
        <v>45086</v>
      </c>
    </row>
    <row r="679" spans="1:7" x14ac:dyDescent="0.3">
      <c r="A679" t="s">
        <v>7</v>
      </c>
      <c r="B679" t="s">
        <v>9</v>
      </c>
      <c r="C679" s="8">
        <v>73</v>
      </c>
      <c r="D679" s="2">
        <v>137605</v>
      </c>
      <c r="E679" s="3">
        <v>74825</v>
      </c>
      <c r="F679" s="3">
        <v>62780</v>
      </c>
      <c r="G679" s="1">
        <v>45048</v>
      </c>
    </row>
    <row r="680" spans="1:7" x14ac:dyDescent="0.3">
      <c r="A680" t="s">
        <v>17</v>
      </c>
      <c r="B680" t="s">
        <v>20</v>
      </c>
      <c r="C680" s="8">
        <v>11</v>
      </c>
      <c r="D680" s="2">
        <v>15906</v>
      </c>
      <c r="E680" s="3">
        <v>6281</v>
      </c>
      <c r="F680" s="3">
        <v>9625</v>
      </c>
      <c r="G680" s="1">
        <v>44973</v>
      </c>
    </row>
    <row r="681" spans="1:7" x14ac:dyDescent="0.3">
      <c r="A681" t="s">
        <v>17</v>
      </c>
      <c r="B681" t="s">
        <v>15</v>
      </c>
      <c r="C681" s="8">
        <v>100</v>
      </c>
      <c r="D681" s="2">
        <v>136900</v>
      </c>
      <c r="E681" s="3">
        <v>6500</v>
      </c>
      <c r="F681" s="3">
        <v>130400</v>
      </c>
      <c r="G681" s="1">
        <v>45414</v>
      </c>
    </row>
    <row r="682" spans="1:7" x14ac:dyDescent="0.3">
      <c r="A682" t="s">
        <v>17</v>
      </c>
      <c r="B682" t="s">
        <v>8</v>
      </c>
      <c r="C682" s="8">
        <v>126</v>
      </c>
      <c r="D682" s="2">
        <v>169596</v>
      </c>
      <c r="E682" s="3">
        <v>9324</v>
      </c>
      <c r="F682" s="3">
        <v>160272</v>
      </c>
      <c r="G682" s="1">
        <v>45300</v>
      </c>
    </row>
    <row r="683" spans="1:7" x14ac:dyDescent="0.3">
      <c r="A683" t="s">
        <v>7</v>
      </c>
      <c r="B683" t="s">
        <v>11</v>
      </c>
      <c r="C683" s="8">
        <v>54</v>
      </c>
      <c r="D683" s="2">
        <v>28188</v>
      </c>
      <c r="E683" s="3">
        <v>6426</v>
      </c>
      <c r="F683" s="3">
        <v>21762</v>
      </c>
      <c r="G683" s="1">
        <v>45465</v>
      </c>
    </row>
    <row r="684" spans="1:7" x14ac:dyDescent="0.3">
      <c r="A684" t="s">
        <v>39</v>
      </c>
      <c r="B684" t="s">
        <v>15</v>
      </c>
      <c r="C684" s="8">
        <v>47</v>
      </c>
      <c r="D684" s="2">
        <v>27119</v>
      </c>
      <c r="E684" s="3">
        <v>22231</v>
      </c>
      <c r="F684" s="3">
        <v>4888</v>
      </c>
      <c r="G684" s="1">
        <v>45177</v>
      </c>
    </row>
    <row r="685" spans="1:7" x14ac:dyDescent="0.3">
      <c r="A685" t="s">
        <v>7</v>
      </c>
      <c r="B685" t="s">
        <v>9</v>
      </c>
      <c r="C685" s="8">
        <v>27</v>
      </c>
      <c r="D685" s="2">
        <v>7776</v>
      </c>
      <c r="E685" s="3">
        <v>6723</v>
      </c>
      <c r="F685" s="3">
        <v>1053</v>
      </c>
      <c r="G685" s="1">
        <v>45617</v>
      </c>
    </row>
    <row r="686" spans="1:7" x14ac:dyDescent="0.3">
      <c r="A686" t="s">
        <v>39</v>
      </c>
      <c r="B686" t="s">
        <v>40</v>
      </c>
      <c r="C686" s="8">
        <v>89</v>
      </c>
      <c r="D686" s="2">
        <v>37647</v>
      </c>
      <c r="E686" s="3">
        <v>16643</v>
      </c>
      <c r="F686" s="3">
        <v>21004</v>
      </c>
      <c r="G686" s="1">
        <v>45468</v>
      </c>
    </row>
    <row r="687" spans="1:7" x14ac:dyDescent="0.3">
      <c r="A687" t="s">
        <v>17</v>
      </c>
      <c r="B687" t="s">
        <v>40</v>
      </c>
      <c r="C687" s="8">
        <v>85</v>
      </c>
      <c r="D687" s="2">
        <v>114835</v>
      </c>
      <c r="E687" s="3">
        <v>78370</v>
      </c>
      <c r="F687" s="3">
        <v>36465</v>
      </c>
      <c r="G687" s="1">
        <v>45493</v>
      </c>
    </row>
    <row r="688" spans="1:7" x14ac:dyDescent="0.3">
      <c r="A688" t="s">
        <v>17</v>
      </c>
      <c r="B688" t="s">
        <v>9</v>
      </c>
      <c r="C688" s="8">
        <v>1</v>
      </c>
      <c r="D688" s="2">
        <v>1251</v>
      </c>
      <c r="E688" s="3">
        <v>593</v>
      </c>
      <c r="F688" s="3">
        <v>658</v>
      </c>
      <c r="G688" s="1">
        <v>44992</v>
      </c>
    </row>
    <row r="689" spans="1:7" x14ac:dyDescent="0.3">
      <c r="A689" t="s">
        <v>7</v>
      </c>
      <c r="B689" t="s">
        <v>20</v>
      </c>
      <c r="C689" s="8">
        <v>24</v>
      </c>
      <c r="D689" s="2">
        <v>10320</v>
      </c>
      <c r="E689" s="3">
        <v>8352</v>
      </c>
      <c r="F689" s="3">
        <v>1968</v>
      </c>
      <c r="G689" s="1">
        <v>45650</v>
      </c>
    </row>
    <row r="690" spans="1:7" x14ac:dyDescent="0.3">
      <c r="A690" t="s">
        <v>10</v>
      </c>
      <c r="B690" t="s">
        <v>14</v>
      </c>
      <c r="C690" s="8">
        <v>84</v>
      </c>
      <c r="D690" s="2">
        <v>115836</v>
      </c>
      <c r="E690" s="3">
        <v>17724</v>
      </c>
      <c r="F690" s="3">
        <v>98112</v>
      </c>
      <c r="G690" s="1">
        <v>44940</v>
      </c>
    </row>
    <row r="691" spans="1:7" x14ac:dyDescent="0.3">
      <c r="A691" t="s">
        <v>7</v>
      </c>
      <c r="B691" t="s">
        <v>14</v>
      </c>
      <c r="C691" s="8">
        <v>115</v>
      </c>
      <c r="D691" s="2">
        <v>192970</v>
      </c>
      <c r="E691" s="3">
        <v>143865</v>
      </c>
      <c r="F691" s="3">
        <v>49105</v>
      </c>
      <c r="G691" s="1">
        <v>45606</v>
      </c>
    </row>
    <row r="692" spans="1:7" x14ac:dyDescent="0.3">
      <c r="A692" t="s">
        <v>13</v>
      </c>
      <c r="B692" t="s">
        <v>14</v>
      </c>
      <c r="C692" s="8">
        <v>2</v>
      </c>
      <c r="D692" s="2">
        <v>3490</v>
      </c>
      <c r="E692" s="3">
        <v>2204</v>
      </c>
      <c r="F692" s="3">
        <v>1286</v>
      </c>
      <c r="G692" s="1">
        <v>45151</v>
      </c>
    </row>
    <row r="693" spans="1:7" x14ac:dyDescent="0.3">
      <c r="A693" t="s">
        <v>10</v>
      </c>
      <c r="B693" t="s">
        <v>8</v>
      </c>
      <c r="C693" s="8">
        <v>78</v>
      </c>
      <c r="D693" s="2">
        <v>35958</v>
      </c>
      <c r="E693" s="3">
        <v>11076</v>
      </c>
      <c r="F693" s="3">
        <v>24882</v>
      </c>
      <c r="G693" s="1">
        <v>45197</v>
      </c>
    </row>
    <row r="694" spans="1:7" x14ac:dyDescent="0.3">
      <c r="A694" t="s">
        <v>38</v>
      </c>
      <c r="B694" t="s">
        <v>14</v>
      </c>
      <c r="C694" s="8">
        <v>96</v>
      </c>
      <c r="D694" s="2">
        <v>58272</v>
      </c>
      <c r="E694" s="3">
        <v>9984</v>
      </c>
      <c r="F694" s="3">
        <v>48288</v>
      </c>
      <c r="G694" s="1">
        <v>45033</v>
      </c>
    </row>
    <row r="695" spans="1:7" x14ac:dyDescent="0.3">
      <c r="A695" t="s">
        <v>38</v>
      </c>
      <c r="B695" t="s">
        <v>9</v>
      </c>
      <c r="C695" s="8">
        <v>137</v>
      </c>
      <c r="D695" s="2">
        <v>29592</v>
      </c>
      <c r="E695" s="3">
        <v>25756</v>
      </c>
      <c r="F695" s="3">
        <v>3836</v>
      </c>
      <c r="G695" s="1">
        <v>45260</v>
      </c>
    </row>
    <row r="696" spans="1:7" x14ac:dyDescent="0.3">
      <c r="A696" t="s">
        <v>13</v>
      </c>
      <c r="B696" t="s">
        <v>8</v>
      </c>
      <c r="C696" s="8">
        <v>57</v>
      </c>
      <c r="D696" s="2">
        <v>84759</v>
      </c>
      <c r="E696" s="3">
        <v>2679</v>
      </c>
      <c r="F696" s="3">
        <v>82080</v>
      </c>
      <c r="G696" s="1">
        <v>45479</v>
      </c>
    </row>
    <row r="697" spans="1:7" x14ac:dyDescent="0.3">
      <c r="A697" t="s">
        <v>38</v>
      </c>
      <c r="B697" t="s">
        <v>11</v>
      </c>
      <c r="C697" s="8">
        <v>70</v>
      </c>
      <c r="D697" s="2">
        <v>63700</v>
      </c>
      <c r="E697" s="3">
        <v>38570</v>
      </c>
      <c r="F697" s="3">
        <v>25130</v>
      </c>
      <c r="G697" s="1">
        <v>45391</v>
      </c>
    </row>
    <row r="698" spans="1:7" x14ac:dyDescent="0.3">
      <c r="A698" t="s">
        <v>19</v>
      </c>
      <c r="B698" t="s">
        <v>9</v>
      </c>
      <c r="C698" s="8">
        <v>104</v>
      </c>
      <c r="D698" s="2">
        <v>141336</v>
      </c>
      <c r="E698" s="3">
        <v>55848</v>
      </c>
      <c r="F698" s="3">
        <v>85488</v>
      </c>
      <c r="G698" s="1">
        <v>45202</v>
      </c>
    </row>
    <row r="699" spans="1:7" x14ac:dyDescent="0.3">
      <c r="A699" t="s">
        <v>38</v>
      </c>
      <c r="B699" t="s">
        <v>18</v>
      </c>
      <c r="C699" s="8">
        <v>30</v>
      </c>
      <c r="D699" s="2">
        <v>54330</v>
      </c>
      <c r="E699" s="3">
        <v>23700</v>
      </c>
      <c r="F699" s="3">
        <v>30630</v>
      </c>
      <c r="G699" s="1">
        <v>45394</v>
      </c>
    </row>
    <row r="700" spans="1:7" x14ac:dyDescent="0.3">
      <c r="A700" t="s">
        <v>38</v>
      </c>
      <c r="B700" t="s">
        <v>40</v>
      </c>
      <c r="C700" s="8">
        <v>50</v>
      </c>
      <c r="D700" s="2">
        <v>89200</v>
      </c>
      <c r="E700" s="3">
        <v>60050</v>
      </c>
      <c r="F700" s="3">
        <v>29150</v>
      </c>
      <c r="G700" s="1">
        <v>45523</v>
      </c>
    </row>
    <row r="701" spans="1:7" x14ac:dyDescent="0.3">
      <c r="A701" t="s">
        <v>13</v>
      </c>
      <c r="B701" t="s">
        <v>18</v>
      </c>
      <c r="C701" s="8">
        <v>85</v>
      </c>
      <c r="D701" s="2">
        <v>143310</v>
      </c>
      <c r="E701" s="3">
        <v>9180</v>
      </c>
      <c r="F701" s="3">
        <v>134130</v>
      </c>
      <c r="G701" s="1">
        <v>45512</v>
      </c>
    </row>
    <row r="702" spans="1:7" x14ac:dyDescent="0.3">
      <c r="A702" t="s">
        <v>38</v>
      </c>
      <c r="B702" t="s">
        <v>8</v>
      </c>
      <c r="C702" s="8">
        <v>105</v>
      </c>
      <c r="D702" s="2">
        <v>56805</v>
      </c>
      <c r="E702" s="3">
        <v>16275</v>
      </c>
      <c r="F702" s="3">
        <v>40530</v>
      </c>
      <c r="G702" s="1">
        <v>45040</v>
      </c>
    </row>
    <row r="703" spans="1:7" x14ac:dyDescent="0.3">
      <c r="A703" t="s">
        <v>19</v>
      </c>
      <c r="B703" t="s">
        <v>14</v>
      </c>
      <c r="C703" s="8">
        <v>119</v>
      </c>
      <c r="D703" s="2">
        <v>226457</v>
      </c>
      <c r="E703" s="3">
        <v>138635</v>
      </c>
      <c r="F703" s="3">
        <v>87822</v>
      </c>
      <c r="G703" s="1">
        <v>45468</v>
      </c>
    </row>
    <row r="704" spans="1:7" x14ac:dyDescent="0.3">
      <c r="A704" t="s">
        <v>39</v>
      </c>
      <c r="B704" t="s">
        <v>18</v>
      </c>
      <c r="C704" s="8">
        <v>124</v>
      </c>
      <c r="D704" s="2">
        <v>105648</v>
      </c>
      <c r="E704" s="3">
        <v>60140</v>
      </c>
      <c r="F704" s="3">
        <v>45508</v>
      </c>
      <c r="G704" s="1">
        <v>45611</v>
      </c>
    </row>
    <row r="705" spans="1:7" x14ac:dyDescent="0.3">
      <c r="A705" t="s">
        <v>39</v>
      </c>
      <c r="B705" t="s">
        <v>8</v>
      </c>
      <c r="C705" s="8">
        <v>35</v>
      </c>
      <c r="D705" s="2">
        <v>69020</v>
      </c>
      <c r="E705" s="3">
        <v>29890</v>
      </c>
      <c r="F705" s="3">
        <v>39130</v>
      </c>
      <c r="G705" s="1">
        <v>45557</v>
      </c>
    </row>
    <row r="706" spans="1:7" x14ac:dyDescent="0.3">
      <c r="A706" t="s">
        <v>17</v>
      </c>
      <c r="B706" t="s">
        <v>14</v>
      </c>
      <c r="C706" s="8">
        <v>60</v>
      </c>
      <c r="D706" s="2">
        <v>11820</v>
      </c>
      <c r="E706" s="3">
        <v>10020</v>
      </c>
      <c r="F706" s="3">
        <v>1800</v>
      </c>
      <c r="G706" s="1">
        <v>44971</v>
      </c>
    </row>
    <row r="707" spans="1:7" x14ac:dyDescent="0.3">
      <c r="A707" t="s">
        <v>19</v>
      </c>
      <c r="B707" t="s">
        <v>8</v>
      </c>
      <c r="C707" s="8">
        <v>80</v>
      </c>
      <c r="D707" s="2">
        <v>6560</v>
      </c>
      <c r="E707" s="3">
        <v>3840</v>
      </c>
      <c r="F707" s="3">
        <v>2720</v>
      </c>
      <c r="G707" s="1">
        <v>45654</v>
      </c>
    </row>
    <row r="708" spans="1:7" x14ac:dyDescent="0.3">
      <c r="A708" t="s">
        <v>10</v>
      </c>
      <c r="B708" t="s">
        <v>40</v>
      </c>
      <c r="C708" s="8">
        <v>76</v>
      </c>
      <c r="D708" s="2">
        <v>82612</v>
      </c>
      <c r="E708" s="3">
        <v>23864</v>
      </c>
      <c r="F708" s="3">
        <v>58748</v>
      </c>
      <c r="G708" s="1">
        <v>45139</v>
      </c>
    </row>
    <row r="709" spans="1:7" x14ac:dyDescent="0.3">
      <c r="A709" t="s">
        <v>10</v>
      </c>
      <c r="B709" t="s">
        <v>40</v>
      </c>
      <c r="C709" s="8">
        <v>64</v>
      </c>
      <c r="D709" s="2">
        <v>121792</v>
      </c>
      <c r="E709" s="3">
        <v>102400</v>
      </c>
      <c r="F709" s="3">
        <v>19392</v>
      </c>
      <c r="G709" s="1">
        <v>45525</v>
      </c>
    </row>
    <row r="710" spans="1:7" x14ac:dyDescent="0.3">
      <c r="A710" t="s">
        <v>13</v>
      </c>
      <c r="B710" t="s">
        <v>9</v>
      </c>
      <c r="C710" s="8">
        <v>143</v>
      </c>
      <c r="D710" s="2">
        <v>46046</v>
      </c>
      <c r="E710" s="3">
        <v>31889</v>
      </c>
      <c r="F710" s="3">
        <v>14157</v>
      </c>
      <c r="G710" s="1">
        <v>45426</v>
      </c>
    </row>
    <row r="711" spans="1:7" x14ac:dyDescent="0.3">
      <c r="A711" t="s">
        <v>39</v>
      </c>
      <c r="B711" t="s">
        <v>9</v>
      </c>
      <c r="C711" s="8">
        <v>83</v>
      </c>
      <c r="D711" s="2">
        <v>117030</v>
      </c>
      <c r="E711" s="3">
        <v>34528</v>
      </c>
      <c r="F711" s="3">
        <v>82502</v>
      </c>
      <c r="G711" s="1">
        <v>44931</v>
      </c>
    </row>
    <row r="712" spans="1:7" x14ac:dyDescent="0.3">
      <c r="A712" t="s">
        <v>13</v>
      </c>
      <c r="B712" t="s">
        <v>20</v>
      </c>
      <c r="C712" s="8">
        <v>102</v>
      </c>
      <c r="D712" s="2">
        <v>187068</v>
      </c>
      <c r="E712" s="3">
        <v>40392</v>
      </c>
      <c r="F712" s="3">
        <v>146676</v>
      </c>
      <c r="G712" s="1">
        <v>45291</v>
      </c>
    </row>
    <row r="713" spans="1:7" x14ac:dyDescent="0.3">
      <c r="A713" t="s">
        <v>7</v>
      </c>
      <c r="B713" t="s">
        <v>15</v>
      </c>
      <c r="C713" s="8">
        <v>74</v>
      </c>
      <c r="D713" s="2">
        <v>51430</v>
      </c>
      <c r="E713" s="3">
        <v>24642</v>
      </c>
      <c r="F713" s="3">
        <v>26788</v>
      </c>
      <c r="G713" s="1">
        <v>45056</v>
      </c>
    </row>
    <row r="714" spans="1:7" x14ac:dyDescent="0.3">
      <c r="A714" t="s">
        <v>7</v>
      </c>
      <c r="B714" t="s">
        <v>15</v>
      </c>
      <c r="C714" s="8">
        <v>1</v>
      </c>
      <c r="D714" s="2">
        <v>626</v>
      </c>
      <c r="E714" s="3">
        <v>525</v>
      </c>
      <c r="F714" s="3">
        <v>101</v>
      </c>
      <c r="G714" s="1">
        <v>45000</v>
      </c>
    </row>
    <row r="715" spans="1:7" x14ac:dyDescent="0.3">
      <c r="A715" t="s">
        <v>39</v>
      </c>
      <c r="B715" t="s">
        <v>8</v>
      </c>
      <c r="C715" s="8">
        <v>36</v>
      </c>
      <c r="D715" s="2">
        <v>20052</v>
      </c>
      <c r="E715" s="3">
        <v>19548</v>
      </c>
      <c r="F715" s="3">
        <v>504</v>
      </c>
      <c r="G715" s="1">
        <v>45108</v>
      </c>
    </row>
    <row r="716" spans="1:7" x14ac:dyDescent="0.3">
      <c r="A716" t="s">
        <v>12</v>
      </c>
      <c r="B716" t="s">
        <v>40</v>
      </c>
      <c r="C716" s="8">
        <v>34</v>
      </c>
      <c r="D716" s="2">
        <v>64226</v>
      </c>
      <c r="E716" s="3">
        <v>58242</v>
      </c>
      <c r="F716" s="3">
        <v>5984</v>
      </c>
      <c r="G716" s="1">
        <v>45532</v>
      </c>
    </row>
    <row r="717" spans="1:7" x14ac:dyDescent="0.3">
      <c r="A717" t="s">
        <v>19</v>
      </c>
      <c r="B717" t="s">
        <v>8</v>
      </c>
      <c r="C717" s="8">
        <v>46</v>
      </c>
      <c r="D717" s="2">
        <v>38134</v>
      </c>
      <c r="E717" s="3">
        <v>22080</v>
      </c>
      <c r="F717" s="3">
        <v>16054</v>
      </c>
      <c r="G717" s="1">
        <v>45293</v>
      </c>
    </row>
    <row r="718" spans="1:7" x14ac:dyDescent="0.3">
      <c r="A718" t="s">
        <v>38</v>
      </c>
      <c r="B718" t="s">
        <v>14</v>
      </c>
      <c r="C718" s="8">
        <v>42</v>
      </c>
      <c r="D718" s="2">
        <v>79044</v>
      </c>
      <c r="E718" s="3">
        <v>19656</v>
      </c>
      <c r="F718" s="3">
        <v>59388</v>
      </c>
      <c r="G718" s="1">
        <v>45272</v>
      </c>
    </row>
    <row r="719" spans="1:7" x14ac:dyDescent="0.3">
      <c r="A719" t="s">
        <v>39</v>
      </c>
      <c r="B719" t="s">
        <v>11</v>
      </c>
      <c r="C719" s="8">
        <v>17</v>
      </c>
      <c r="D719" s="2">
        <v>12189</v>
      </c>
      <c r="E719" s="3">
        <v>7208</v>
      </c>
      <c r="F719" s="3">
        <v>4981</v>
      </c>
      <c r="G719" s="1">
        <v>45459</v>
      </c>
    </row>
    <row r="720" spans="1:7" x14ac:dyDescent="0.3">
      <c r="A720" t="s">
        <v>39</v>
      </c>
      <c r="B720" t="s">
        <v>20</v>
      </c>
      <c r="C720" s="8">
        <v>9</v>
      </c>
      <c r="D720" s="2">
        <v>4293</v>
      </c>
      <c r="E720" s="3">
        <v>2664</v>
      </c>
      <c r="F720" s="3">
        <v>1629</v>
      </c>
      <c r="G720" s="1">
        <v>45337</v>
      </c>
    </row>
    <row r="721" spans="1:7" x14ac:dyDescent="0.3">
      <c r="A721" t="s">
        <v>39</v>
      </c>
      <c r="B721" t="s">
        <v>40</v>
      </c>
      <c r="C721" s="8">
        <v>132</v>
      </c>
      <c r="D721" s="2">
        <v>202620</v>
      </c>
      <c r="E721" s="3">
        <v>183480</v>
      </c>
      <c r="F721" s="3">
        <v>19140</v>
      </c>
      <c r="G721" s="1">
        <v>45383</v>
      </c>
    </row>
    <row r="722" spans="1:7" x14ac:dyDescent="0.3">
      <c r="A722" t="s">
        <v>38</v>
      </c>
      <c r="B722" t="s">
        <v>40</v>
      </c>
      <c r="C722" s="8">
        <v>39</v>
      </c>
      <c r="D722" s="2">
        <v>18798</v>
      </c>
      <c r="E722" s="3">
        <v>13143</v>
      </c>
      <c r="F722" s="3">
        <v>5655</v>
      </c>
      <c r="G722" s="1">
        <v>45268</v>
      </c>
    </row>
    <row r="723" spans="1:7" x14ac:dyDescent="0.3">
      <c r="A723" t="s">
        <v>7</v>
      </c>
      <c r="B723" t="s">
        <v>15</v>
      </c>
      <c r="C723" s="8">
        <v>150</v>
      </c>
      <c r="D723" s="2">
        <v>250950</v>
      </c>
      <c r="E723" s="3">
        <v>228150</v>
      </c>
      <c r="F723" s="3">
        <v>22800</v>
      </c>
      <c r="G723" s="1">
        <v>45385</v>
      </c>
    </row>
    <row r="724" spans="1:7" x14ac:dyDescent="0.3">
      <c r="A724" t="s">
        <v>13</v>
      </c>
      <c r="B724" t="s">
        <v>20</v>
      </c>
      <c r="C724" s="8">
        <v>62</v>
      </c>
      <c r="D724" s="2">
        <v>105958</v>
      </c>
      <c r="E724" s="3">
        <v>40858</v>
      </c>
      <c r="F724" s="3">
        <v>65100</v>
      </c>
      <c r="G724" s="1">
        <v>45486</v>
      </c>
    </row>
    <row r="725" spans="1:7" x14ac:dyDescent="0.3">
      <c r="A725" t="s">
        <v>7</v>
      </c>
      <c r="B725" t="s">
        <v>11</v>
      </c>
      <c r="C725" s="8">
        <v>70</v>
      </c>
      <c r="D725" s="2">
        <v>39690</v>
      </c>
      <c r="E725" s="3">
        <v>12810</v>
      </c>
      <c r="F725" s="3">
        <v>26880</v>
      </c>
      <c r="G725" s="1">
        <v>45493</v>
      </c>
    </row>
    <row r="726" spans="1:7" x14ac:dyDescent="0.3">
      <c r="A726" t="s">
        <v>12</v>
      </c>
      <c r="B726" t="s">
        <v>11</v>
      </c>
      <c r="C726" s="8">
        <v>69</v>
      </c>
      <c r="D726" s="2">
        <v>101223</v>
      </c>
      <c r="E726" s="3">
        <v>12213</v>
      </c>
      <c r="F726" s="3">
        <v>89010</v>
      </c>
      <c r="G726" s="1">
        <v>45497</v>
      </c>
    </row>
    <row r="727" spans="1:7" x14ac:dyDescent="0.3">
      <c r="A727" t="s">
        <v>19</v>
      </c>
      <c r="B727" t="s">
        <v>8</v>
      </c>
      <c r="C727" s="8">
        <v>129</v>
      </c>
      <c r="D727" s="2">
        <v>112488</v>
      </c>
      <c r="E727" s="3">
        <v>109908</v>
      </c>
      <c r="F727" s="3">
        <v>2580</v>
      </c>
      <c r="G727" s="1">
        <v>45583</v>
      </c>
    </row>
    <row r="728" spans="1:7" x14ac:dyDescent="0.3">
      <c r="A728" t="s">
        <v>38</v>
      </c>
      <c r="B728" t="s">
        <v>18</v>
      </c>
      <c r="C728" s="8">
        <v>22</v>
      </c>
      <c r="D728" s="2">
        <v>28600</v>
      </c>
      <c r="E728" s="3">
        <v>17974</v>
      </c>
      <c r="F728" s="3">
        <v>10626</v>
      </c>
      <c r="G728" s="1">
        <v>45171</v>
      </c>
    </row>
    <row r="729" spans="1:7" x14ac:dyDescent="0.3">
      <c r="A729" t="s">
        <v>13</v>
      </c>
      <c r="B729" t="s">
        <v>14</v>
      </c>
      <c r="C729" s="8">
        <v>130</v>
      </c>
      <c r="D729" s="2">
        <v>175890</v>
      </c>
      <c r="E729" s="3">
        <v>161330</v>
      </c>
      <c r="F729" s="3">
        <v>14560</v>
      </c>
      <c r="G729" s="1">
        <v>45576</v>
      </c>
    </row>
    <row r="730" spans="1:7" x14ac:dyDescent="0.3">
      <c r="A730" t="s">
        <v>17</v>
      </c>
      <c r="B730" t="s">
        <v>9</v>
      </c>
      <c r="C730" s="8">
        <v>131</v>
      </c>
      <c r="D730" s="2">
        <v>38645</v>
      </c>
      <c r="E730" s="3">
        <v>15196</v>
      </c>
      <c r="F730" s="3">
        <v>23449</v>
      </c>
      <c r="G730" s="1">
        <v>45560</v>
      </c>
    </row>
    <row r="731" spans="1:7" x14ac:dyDescent="0.3">
      <c r="A731" t="s">
        <v>17</v>
      </c>
      <c r="B731" t="s">
        <v>40</v>
      </c>
      <c r="C731" s="8">
        <v>73</v>
      </c>
      <c r="D731" s="2">
        <v>11169</v>
      </c>
      <c r="E731" s="3">
        <v>2993</v>
      </c>
      <c r="F731" s="3">
        <v>8176</v>
      </c>
      <c r="G731" s="1">
        <v>45326</v>
      </c>
    </row>
    <row r="732" spans="1:7" x14ac:dyDescent="0.3">
      <c r="A732" t="s">
        <v>19</v>
      </c>
      <c r="B732" t="s">
        <v>14</v>
      </c>
      <c r="C732" s="8">
        <v>130</v>
      </c>
      <c r="D732" s="2">
        <v>201760</v>
      </c>
      <c r="E732" s="3">
        <v>196950</v>
      </c>
      <c r="F732" s="3">
        <v>4810</v>
      </c>
      <c r="G732" s="1">
        <v>45367</v>
      </c>
    </row>
    <row r="733" spans="1:7" x14ac:dyDescent="0.3">
      <c r="A733" t="s">
        <v>13</v>
      </c>
      <c r="B733" t="s">
        <v>40</v>
      </c>
      <c r="C733" s="8">
        <v>75</v>
      </c>
      <c r="D733" s="2">
        <v>64350</v>
      </c>
      <c r="E733" s="3">
        <v>12750</v>
      </c>
      <c r="F733" s="3">
        <v>51600</v>
      </c>
      <c r="G733" s="1">
        <v>45002</v>
      </c>
    </row>
    <row r="734" spans="1:7" x14ac:dyDescent="0.3">
      <c r="A734" t="s">
        <v>7</v>
      </c>
      <c r="B734" t="s">
        <v>20</v>
      </c>
      <c r="C734" s="8">
        <v>41</v>
      </c>
      <c r="D734" s="2">
        <v>77162</v>
      </c>
      <c r="E734" s="3">
        <v>22140</v>
      </c>
      <c r="F734" s="3">
        <v>55022</v>
      </c>
      <c r="G734" s="1">
        <v>45580</v>
      </c>
    </row>
    <row r="735" spans="1:7" x14ac:dyDescent="0.3">
      <c r="A735" t="s">
        <v>7</v>
      </c>
      <c r="B735" t="s">
        <v>14</v>
      </c>
      <c r="C735" s="8">
        <v>104</v>
      </c>
      <c r="D735" s="2">
        <v>122720</v>
      </c>
      <c r="E735" s="3">
        <v>77168</v>
      </c>
      <c r="F735" s="3">
        <v>45552</v>
      </c>
      <c r="G735" s="1">
        <v>44962</v>
      </c>
    </row>
    <row r="736" spans="1:7" x14ac:dyDescent="0.3">
      <c r="A736" t="s">
        <v>17</v>
      </c>
      <c r="B736" t="s">
        <v>8</v>
      </c>
      <c r="C736" s="8">
        <v>114</v>
      </c>
      <c r="D736" s="2">
        <v>96672</v>
      </c>
      <c r="E736" s="3">
        <v>27018</v>
      </c>
      <c r="F736" s="3">
        <v>69654</v>
      </c>
      <c r="G736" s="1">
        <v>44994</v>
      </c>
    </row>
    <row r="737" spans="1:7" x14ac:dyDescent="0.3">
      <c r="A737" t="s">
        <v>16</v>
      </c>
      <c r="B737" t="s">
        <v>11</v>
      </c>
      <c r="C737" s="8">
        <v>102</v>
      </c>
      <c r="D737" s="2">
        <v>27846</v>
      </c>
      <c r="E737" s="3">
        <v>11730</v>
      </c>
      <c r="F737" s="3">
        <v>16116</v>
      </c>
      <c r="G737" s="1">
        <v>45412</v>
      </c>
    </row>
    <row r="738" spans="1:7" x14ac:dyDescent="0.3">
      <c r="A738" t="s">
        <v>17</v>
      </c>
      <c r="B738" t="s">
        <v>15</v>
      </c>
      <c r="C738" s="8">
        <v>6</v>
      </c>
      <c r="D738" s="2">
        <v>1470</v>
      </c>
      <c r="E738" s="3">
        <v>1416</v>
      </c>
      <c r="F738" s="3">
        <v>54</v>
      </c>
      <c r="G738" s="1">
        <v>45462</v>
      </c>
    </row>
    <row r="739" spans="1:7" x14ac:dyDescent="0.3">
      <c r="A739" t="s">
        <v>13</v>
      </c>
      <c r="B739" t="s">
        <v>18</v>
      </c>
      <c r="C739" s="8">
        <v>122</v>
      </c>
      <c r="D739" s="2">
        <v>76738</v>
      </c>
      <c r="E739" s="3">
        <v>36600</v>
      </c>
      <c r="F739" s="3">
        <v>40138</v>
      </c>
      <c r="G739" s="1">
        <v>45509</v>
      </c>
    </row>
    <row r="740" spans="1:7" x14ac:dyDescent="0.3">
      <c r="A740" t="s">
        <v>39</v>
      </c>
      <c r="B740" t="s">
        <v>14</v>
      </c>
      <c r="C740" s="8">
        <v>108</v>
      </c>
      <c r="D740" s="2">
        <v>215460</v>
      </c>
      <c r="E740" s="3">
        <v>38016</v>
      </c>
      <c r="F740" s="3">
        <v>177444</v>
      </c>
      <c r="G740" s="1">
        <v>45575</v>
      </c>
    </row>
    <row r="741" spans="1:7" x14ac:dyDescent="0.3">
      <c r="A741" t="s">
        <v>17</v>
      </c>
      <c r="B741" t="s">
        <v>20</v>
      </c>
      <c r="C741" s="8">
        <v>89</v>
      </c>
      <c r="D741" s="2">
        <v>134123</v>
      </c>
      <c r="E741" s="3">
        <v>73603</v>
      </c>
      <c r="F741" s="3">
        <v>60520</v>
      </c>
      <c r="G741" s="1">
        <v>45619</v>
      </c>
    </row>
    <row r="742" spans="1:7" x14ac:dyDescent="0.3">
      <c r="A742" t="s">
        <v>39</v>
      </c>
      <c r="B742" t="s">
        <v>11</v>
      </c>
      <c r="C742" s="8">
        <v>55</v>
      </c>
      <c r="D742" s="2">
        <v>43615</v>
      </c>
      <c r="E742" s="3">
        <v>32120</v>
      </c>
      <c r="F742" s="3">
        <v>11495</v>
      </c>
      <c r="G742" s="1">
        <v>45423</v>
      </c>
    </row>
    <row r="743" spans="1:7" x14ac:dyDescent="0.3">
      <c r="A743" t="s">
        <v>12</v>
      </c>
      <c r="B743" t="s">
        <v>15</v>
      </c>
      <c r="C743" s="8">
        <v>148</v>
      </c>
      <c r="D743" s="2">
        <v>255004</v>
      </c>
      <c r="E743" s="3">
        <v>190920</v>
      </c>
      <c r="F743" s="3">
        <v>64084</v>
      </c>
      <c r="G743" s="1">
        <v>45335</v>
      </c>
    </row>
    <row r="744" spans="1:7" x14ac:dyDescent="0.3">
      <c r="A744" t="s">
        <v>39</v>
      </c>
      <c r="B744" t="s">
        <v>14</v>
      </c>
      <c r="C744" s="8">
        <v>15</v>
      </c>
      <c r="D744" s="2">
        <v>29820</v>
      </c>
      <c r="E744" s="3">
        <v>28050</v>
      </c>
      <c r="F744" s="3">
        <v>1770</v>
      </c>
      <c r="G744" s="1">
        <v>45518</v>
      </c>
    </row>
    <row r="745" spans="1:7" x14ac:dyDescent="0.3">
      <c r="A745" t="s">
        <v>10</v>
      </c>
      <c r="B745" t="s">
        <v>40</v>
      </c>
      <c r="C745" s="8">
        <v>66</v>
      </c>
      <c r="D745" s="2">
        <v>25542</v>
      </c>
      <c r="E745" s="3">
        <v>18942</v>
      </c>
      <c r="F745" s="3">
        <v>6600</v>
      </c>
      <c r="G745" s="1">
        <v>45536</v>
      </c>
    </row>
    <row r="746" spans="1:7" x14ac:dyDescent="0.3">
      <c r="A746" t="s">
        <v>7</v>
      </c>
      <c r="B746" t="s">
        <v>20</v>
      </c>
      <c r="C746" s="8">
        <v>17</v>
      </c>
      <c r="D746" s="2">
        <v>19720</v>
      </c>
      <c r="E746" s="3">
        <v>14484</v>
      </c>
      <c r="F746" s="3">
        <v>5236</v>
      </c>
      <c r="G746" s="1">
        <v>45459</v>
      </c>
    </row>
    <row r="747" spans="1:7" x14ac:dyDescent="0.3">
      <c r="A747" t="s">
        <v>38</v>
      </c>
      <c r="B747" t="s">
        <v>18</v>
      </c>
      <c r="C747" s="8">
        <v>81</v>
      </c>
      <c r="D747" s="2">
        <v>131868</v>
      </c>
      <c r="E747" s="3">
        <v>17010</v>
      </c>
      <c r="F747" s="3">
        <v>114858</v>
      </c>
      <c r="G747" s="1">
        <v>45086</v>
      </c>
    </row>
    <row r="748" spans="1:7" x14ac:dyDescent="0.3">
      <c r="A748" t="s">
        <v>38</v>
      </c>
      <c r="B748" t="s">
        <v>9</v>
      </c>
      <c r="C748" s="8">
        <v>150</v>
      </c>
      <c r="D748" s="2">
        <v>125400</v>
      </c>
      <c r="E748" s="3">
        <v>83400</v>
      </c>
      <c r="F748" s="3">
        <v>42000</v>
      </c>
      <c r="G748" s="1">
        <v>45198</v>
      </c>
    </row>
    <row r="749" spans="1:7" x14ac:dyDescent="0.3">
      <c r="A749" t="s">
        <v>16</v>
      </c>
      <c r="B749" t="s">
        <v>9</v>
      </c>
      <c r="C749" s="8">
        <v>65</v>
      </c>
      <c r="D749" s="2">
        <v>19240</v>
      </c>
      <c r="E749" s="3">
        <v>12480</v>
      </c>
      <c r="F749" s="3">
        <v>6760</v>
      </c>
      <c r="G749" s="1">
        <v>45637</v>
      </c>
    </row>
    <row r="750" spans="1:7" x14ac:dyDescent="0.3">
      <c r="A750" t="s">
        <v>16</v>
      </c>
      <c r="B750" t="s">
        <v>18</v>
      </c>
      <c r="C750" s="8">
        <v>112</v>
      </c>
      <c r="D750" s="2">
        <v>217168</v>
      </c>
      <c r="E750" s="3">
        <v>65184</v>
      </c>
      <c r="F750" s="3">
        <v>151984</v>
      </c>
      <c r="G750" s="1">
        <v>45353</v>
      </c>
    </row>
    <row r="751" spans="1:7" x14ac:dyDescent="0.3">
      <c r="A751" t="s">
        <v>19</v>
      </c>
      <c r="B751" t="s">
        <v>18</v>
      </c>
      <c r="C751" s="8">
        <v>72</v>
      </c>
      <c r="D751" s="2">
        <v>107136</v>
      </c>
      <c r="E751" s="3">
        <v>62856</v>
      </c>
      <c r="F751" s="3">
        <v>44280</v>
      </c>
      <c r="G751" s="1">
        <v>45508</v>
      </c>
    </row>
    <row r="752" spans="1:7" x14ac:dyDescent="0.3">
      <c r="A752" t="s">
        <v>16</v>
      </c>
      <c r="B752" t="s">
        <v>20</v>
      </c>
      <c r="C752" s="8">
        <v>15</v>
      </c>
      <c r="D752" s="2">
        <v>22710</v>
      </c>
      <c r="E752" s="3">
        <v>7980</v>
      </c>
      <c r="F752" s="3">
        <v>14730</v>
      </c>
      <c r="G752" s="1">
        <v>45461</v>
      </c>
    </row>
    <row r="753" spans="1:7" x14ac:dyDescent="0.3">
      <c r="A753" t="s">
        <v>38</v>
      </c>
      <c r="B753" t="s">
        <v>9</v>
      </c>
      <c r="C753" s="8">
        <v>137</v>
      </c>
      <c r="D753" s="2">
        <v>249477</v>
      </c>
      <c r="E753" s="3">
        <v>61239</v>
      </c>
      <c r="F753" s="3">
        <v>188238</v>
      </c>
      <c r="G753" s="1">
        <v>45066</v>
      </c>
    </row>
    <row r="754" spans="1:7" x14ac:dyDescent="0.3">
      <c r="A754" t="s">
        <v>38</v>
      </c>
      <c r="B754" t="s">
        <v>14</v>
      </c>
      <c r="C754" s="8">
        <v>38</v>
      </c>
      <c r="D754" s="2">
        <v>27056</v>
      </c>
      <c r="E754" s="3">
        <v>13300</v>
      </c>
      <c r="F754" s="3">
        <v>13756</v>
      </c>
      <c r="G754" s="1">
        <v>45610</v>
      </c>
    </row>
    <row r="755" spans="1:7" x14ac:dyDescent="0.3">
      <c r="A755" t="s">
        <v>17</v>
      </c>
      <c r="B755" t="s">
        <v>18</v>
      </c>
      <c r="C755" s="8">
        <v>66</v>
      </c>
      <c r="D755" s="2">
        <v>84678</v>
      </c>
      <c r="E755" s="3">
        <v>17358</v>
      </c>
      <c r="F755" s="3">
        <v>67320</v>
      </c>
      <c r="G755" s="1">
        <v>45584</v>
      </c>
    </row>
    <row r="756" spans="1:7" x14ac:dyDescent="0.3">
      <c r="A756" t="s">
        <v>19</v>
      </c>
      <c r="B756" t="s">
        <v>11</v>
      </c>
      <c r="C756" s="8">
        <v>5</v>
      </c>
      <c r="D756" s="2">
        <v>5180</v>
      </c>
      <c r="E756" s="3">
        <v>495</v>
      </c>
      <c r="F756" s="3">
        <v>4685</v>
      </c>
      <c r="G756" s="1">
        <v>45254</v>
      </c>
    </row>
    <row r="757" spans="1:7" x14ac:dyDescent="0.3">
      <c r="A757" t="s">
        <v>7</v>
      </c>
      <c r="B757" t="s">
        <v>40</v>
      </c>
      <c r="C757" s="8">
        <v>16</v>
      </c>
      <c r="D757" s="2">
        <v>19104</v>
      </c>
      <c r="E757" s="3">
        <v>896</v>
      </c>
      <c r="F757" s="3">
        <v>18208</v>
      </c>
      <c r="G757" s="1">
        <v>45334</v>
      </c>
    </row>
    <row r="758" spans="1:7" x14ac:dyDescent="0.3">
      <c r="A758" t="s">
        <v>17</v>
      </c>
      <c r="B758" t="s">
        <v>18</v>
      </c>
      <c r="C758" s="8">
        <v>55</v>
      </c>
      <c r="D758" s="2">
        <v>9460</v>
      </c>
      <c r="E758" s="3">
        <v>9075</v>
      </c>
      <c r="F758" s="3">
        <v>385</v>
      </c>
      <c r="G758" s="1">
        <v>45414</v>
      </c>
    </row>
    <row r="759" spans="1:7" x14ac:dyDescent="0.3">
      <c r="A759" t="s">
        <v>10</v>
      </c>
      <c r="B759" t="s">
        <v>15</v>
      </c>
      <c r="C759" s="8">
        <v>145</v>
      </c>
      <c r="D759" s="2">
        <v>206190</v>
      </c>
      <c r="E759" s="3">
        <v>37990</v>
      </c>
      <c r="F759" s="3">
        <v>168200</v>
      </c>
      <c r="G759" s="1">
        <v>45062</v>
      </c>
    </row>
    <row r="760" spans="1:7" x14ac:dyDescent="0.3">
      <c r="A760" t="s">
        <v>39</v>
      </c>
      <c r="B760" t="s">
        <v>9</v>
      </c>
      <c r="C760" s="8">
        <v>119</v>
      </c>
      <c r="D760" s="2">
        <v>202657</v>
      </c>
      <c r="E760" s="3">
        <v>82705</v>
      </c>
      <c r="F760" s="3">
        <v>119952</v>
      </c>
      <c r="G760" s="1">
        <v>45073</v>
      </c>
    </row>
    <row r="761" spans="1:7" x14ac:dyDescent="0.3">
      <c r="A761" t="s">
        <v>10</v>
      </c>
      <c r="B761" t="s">
        <v>8</v>
      </c>
      <c r="C761" s="8">
        <v>18</v>
      </c>
      <c r="D761" s="2">
        <v>9846</v>
      </c>
      <c r="E761" s="3">
        <v>5598</v>
      </c>
      <c r="F761" s="3">
        <v>4248</v>
      </c>
      <c r="G761" s="1">
        <v>45633</v>
      </c>
    </row>
    <row r="762" spans="1:7" x14ac:dyDescent="0.3">
      <c r="A762" t="s">
        <v>12</v>
      </c>
      <c r="B762" t="s">
        <v>8</v>
      </c>
      <c r="C762" s="8">
        <v>79</v>
      </c>
      <c r="D762" s="2">
        <v>11139</v>
      </c>
      <c r="E762" s="3">
        <v>8690</v>
      </c>
      <c r="F762" s="3">
        <v>2449</v>
      </c>
      <c r="G762" s="1">
        <v>45555</v>
      </c>
    </row>
    <row r="763" spans="1:7" x14ac:dyDescent="0.3">
      <c r="A763" t="s">
        <v>13</v>
      </c>
      <c r="B763" t="s">
        <v>8</v>
      </c>
      <c r="C763" s="8">
        <v>108</v>
      </c>
      <c r="D763" s="2">
        <v>114156</v>
      </c>
      <c r="E763" s="3">
        <v>26352</v>
      </c>
      <c r="F763" s="3">
        <v>87804</v>
      </c>
      <c r="G763" s="1">
        <v>45216</v>
      </c>
    </row>
    <row r="764" spans="1:7" x14ac:dyDescent="0.3">
      <c r="A764" t="s">
        <v>12</v>
      </c>
      <c r="B764" t="s">
        <v>15</v>
      </c>
      <c r="C764" s="8">
        <v>139</v>
      </c>
      <c r="D764" s="2">
        <v>184870</v>
      </c>
      <c r="E764" s="3">
        <v>135108</v>
      </c>
      <c r="F764" s="3">
        <v>49762</v>
      </c>
      <c r="G764" s="1">
        <v>44995</v>
      </c>
    </row>
    <row r="765" spans="1:7" x14ac:dyDescent="0.3">
      <c r="A765" t="s">
        <v>7</v>
      </c>
      <c r="B765" t="s">
        <v>11</v>
      </c>
      <c r="C765" s="8">
        <v>22</v>
      </c>
      <c r="D765" s="2">
        <v>6512</v>
      </c>
      <c r="E765" s="3">
        <v>5632</v>
      </c>
      <c r="F765" s="3">
        <v>880</v>
      </c>
      <c r="G765" s="1">
        <v>45056</v>
      </c>
    </row>
    <row r="766" spans="1:7" x14ac:dyDescent="0.3">
      <c r="A766" t="s">
        <v>10</v>
      </c>
      <c r="B766" t="s">
        <v>14</v>
      </c>
      <c r="C766" s="8">
        <v>124</v>
      </c>
      <c r="D766" s="2">
        <v>106516</v>
      </c>
      <c r="E766" s="3">
        <v>27652</v>
      </c>
      <c r="F766" s="3">
        <v>78864</v>
      </c>
      <c r="G766" s="1">
        <v>44996</v>
      </c>
    </row>
    <row r="767" spans="1:7" x14ac:dyDescent="0.3">
      <c r="A767" t="s">
        <v>19</v>
      </c>
      <c r="B767" t="s">
        <v>18</v>
      </c>
      <c r="C767" s="8">
        <v>88</v>
      </c>
      <c r="D767" s="2">
        <v>90464</v>
      </c>
      <c r="E767" s="3">
        <v>13904</v>
      </c>
      <c r="F767" s="3">
        <v>76560</v>
      </c>
      <c r="G767" s="1">
        <v>45011</v>
      </c>
    </row>
    <row r="768" spans="1:7" x14ac:dyDescent="0.3">
      <c r="A768" t="s">
        <v>7</v>
      </c>
      <c r="B768" t="s">
        <v>18</v>
      </c>
      <c r="C768" s="8">
        <v>23</v>
      </c>
      <c r="D768" s="2">
        <v>24840</v>
      </c>
      <c r="E768" s="3">
        <v>19895</v>
      </c>
      <c r="F768" s="3">
        <v>4945</v>
      </c>
      <c r="G768" s="1">
        <v>45043</v>
      </c>
    </row>
    <row r="769" spans="1:7" x14ac:dyDescent="0.3">
      <c r="A769" t="s">
        <v>39</v>
      </c>
      <c r="B769" t="s">
        <v>14</v>
      </c>
      <c r="C769" s="8">
        <v>77</v>
      </c>
      <c r="D769" s="2">
        <v>23177</v>
      </c>
      <c r="E769" s="3">
        <v>16863</v>
      </c>
      <c r="F769" s="3">
        <v>6314</v>
      </c>
      <c r="G769" s="1">
        <v>45486</v>
      </c>
    </row>
    <row r="770" spans="1:7" x14ac:dyDescent="0.3">
      <c r="A770" t="s">
        <v>19</v>
      </c>
      <c r="B770" t="s">
        <v>18</v>
      </c>
      <c r="C770" s="8">
        <v>24</v>
      </c>
      <c r="D770" s="2">
        <v>40920</v>
      </c>
      <c r="E770" s="3">
        <v>21648</v>
      </c>
      <c r="F770" s="3">
        <v>19272</v>
      </c>
      <c r="G770" s="1">
        <v>45604</v>
      </c>
    </row>
    <row r="771" spans="1:7" x14ac:dyDescent="0.3">
      <c r="A771" t="s">
        <v>12</v>
      </c>
      <c r="B771" t="s">
        <v>11</v>
      </c>
      <c r="C771" s="8">
        <v>142</v>
      </c>
      <c r="D771" s="2">
        <v>100394</v>
      </c>
      <c r="E771" s="3">
        <v>31950</v>
      </c>
      <c r="F771" s="3">
        <v>68444</v>
      </c>
      <c r="G771" s="1">
        <v>45023</v>
      </c>
    </row>
    <row r="772" spans="1:7" x14ac:dyDescent="0.3">
      <c r="A772" t="s">
        <v>7</v>
      </c>
      <c r="B772" t="s">
        <v>9</v>
      </c>
      <c r="C772" s="8">
        <v>24</v>
      </c>
      <c r="D772" s="2">
        <v>20088</v>
      </c>
      <c r="E772" s="3">
        <v>11568</v>
      </c>
      <c r="F772" s="3">
        <v>8520</v>
      </c>
      <c r="G772" s="1">
        <v>44999</v>
      </c>
    </row>
    <row r="773" spans="1:7" x14ac:dyDescent="0.3">
      <c r="A773" t="s">
        <v>12</v>
      </c>
      <c r="B773" t="s">
        <v>8</v>
      </c>
      <c r="C773" s="8">
        <v>148</v>
      </c>
      <c r="D773" s="2">
        <v>217264</v>
      </c>
      <c r="E773" s="3">
        <v>104192</v>
      </c>
      <c r="F773" s="3">
        <v>113072</v>
      </c>
      <c r="G773" s="1">
        <v>45236</v>
      </c>
    </row>
    <row r="774" spans="1:7" x14ac:dyDescent="0.3">
      <c r="A774" t="s">
        <v>7</v>
      </c>
      <c r="B774" t="s">
        <v>40</v>
      </c>
      <c r="C774" s="8">
        <v>87</v>
      </c>
      <c r="D774" s="2">
        <v>171042</v>
      </c>
      <c r="E774" s="3">
        <v>131718</v>
      </c>
      <c r="F774" s="3">
        <v>39324</v>
      </c>
      <c r="G774" s="1">
        <v>45237</v>
      </c>
    </row>
    <row r="775" spans="1:7" x14ac:dyDescent="0.3">
      <c r="A775" t="s">
        <v>13</v>
      </c>
      <c r="B775" t="s">
        <v>11</v>
      </c>
      <c r="C775" s="8">
        <v>134</v>
      </c>
      <c r="D775" s="2">
        <v>59496</v>
      </c>
      <c r="E775" s="3">
        <v>40334</v>
      </c>
      <c r="F775" s="3">
        <v>19162</v>
      </c>
      <c r="G775" s="1">
        <v>45494</v>
      </c>
    </row>
    <row r="776" spans="1:7" x14ac:dyDescent="0.3">
      <c r="A776" t="s">
        <v>38</v>
      </c>
      <c r="B776" t="s">
        <v>20</v>
      </c>
      <c r="C776" s="8">
        <v>69</v>
      </c>
      <c r="D776" s="2">
        <v>62031</v>
      </c>
      <c r="E776" s="3">
        <v>12972</v>
      </c>
      <c r="F776" s="3">
        <v>49059</v>
      </c>
      <c r="G776" s="1">
        <v>45610</v>
      </c>
    </row>
    <row r="777" spans="1:7" x14ac:dyDescent="0.3">
      <c r="A777" t="s">
        <v>12</v>
      </c>
      <c r="B777" t="s">
        <v>14</v>
      </c>
      <c r="C777" s="8">
        <v>134</v>
      </c>
      <c r="D777" s="2">
        <v>110148</v>
      </c>
      <c r="E777" s="3">
        <v>85760</v>
      </c>
      <c r="F777" s="3">
        <v>24388</v>
      </c>
      <c r="G777" s="1">
        <v>45019</v>
      </c>
    </row>
    <row r="778" spans="1:7" x14ac:dyDescent="0.3">
      <c r="A778" t="s">
        <v>12</v>
      </c>
      <c r="B778" t="s">
        <v>8</v>
      </c>
      <c r="C778" s="8">
        <v>136</v>
      </c>
      <c r="D778" s="2">
        <v>78880</v>
      </c>
      <c r="E778" s="3">
        <v>24480</v>
      </c>
      <c r="F778" s="3">
        <v>54400</v>
      </c>
      <c r="G778" s="1">
        <v>45628</v>
      </c>
    </row>
    <row r="779" spans="1:7" x14ac:dyDescent="0.3">
      <c r="A779" t="s">
        <v>13</v>
      </c>
      <c r="B779" t="s">
        <v>40</v>
      </c>
      <c r="C779" s="8">
        <v>108</v>
      </c>
      <c r="D779" s="2">
        <v>162756</v>
      </c>
      <c r="E779" s="3">
        <v>126036</v>
      </c>
      <c r="F779" s="3">
        <v>36720</v>
      </c>
      <c r="G779" s="1">
        <v>45206</v>
      </c>
    </row>
    <row r="780" spans="1:7" x14ac:dyDescent="0.3">
      <c r="A780" t="s">
        <v>17</v>
      </c>
      <c r="B780" t="s">
        <v>8</v>
      </c>
      <c r="C780" s="8">
        <v>87</v>
      </c>
      <c r="D780" s="2">
        <v>104922</v>
      </c>
      <c r="E780" s="3">
        <v>8526</v>
      </c>
      <c r="F780" s="3">
        <v>96396</v>
      </c>
      <c r="G780" s="1">
        <v>45098</v>
      </c>
    </row>
    <row r="781" spans="1:7" x14ac:dyDescent="0.3">
      <c r="A781" t="s">
        <v>19</v>
      </c>
      <c r="B781" t="s">
        <v>9</v>
      </c>
      <c r="C781" s="8">
        <v>23</v>
      </c>
      <c r="D781" s="2">
        <v>13846</v>
      </c>
      <c r="E781" s="3">
        <v>6739</v>
      </c>
      <c r="F781" s="3">
        <v>7107</v>
      </c>
      <c r="G781" s="1">
        <v>45166</v>
      </c>
    </row>
    <row r="782" spans="1:7" x14ac:dyDescent="0.3">
      <c r="A782" t="s">
        <v>19</v>
      </c>
      <c r="B782" t="s">
        <v>15</v>
      </c>
      <c r="C782" s="8">
        <v>44</v>
      </c>
      <c r="D782" s="2">
        <v>82060</v>
      </c>
      <c r="E782" s="3">
        <v>21736</v>
      </c>
      <c r="F782" s="3">
        <v>60324</v>
      </c>
      <c r="G782" s="1">
        <v>45198</v>
      </c>
    </row>
    <row r="783" spans="1:7" x14ac:dyDescent="0.3">
      <c r="A783" t="s">
        <v>12</v>
      </c>
      <c r="B783" t="s">
        <v>9</v>
      </c>
      <c r="C783" s="8">
        <v>61</v>
      </c>
      <c r="D783" s="2">
        <v>5551</v>
      </c>
      <c r="E783" s="3">
        <v>2989</v>
      </c>
      <c r="F783" s="3">
        <v>2562</v>
      </c>
      <c r="G783" s="1">
        <v>45317</v>
      </c>
    </row>
    <row r="784" spans="1:7" x14ac:dyDescent="0.3">
      <c r="A784" t="s">
        <v>38</v>
      </c>
      <c r="B784" t="s">
        <v>20</v>
      </c>
      <c r="C784" s="8">
        <v>44</v>
      </c>
      <c r="D784" s="2">
        <v>77000</v>
      </c>
      <c r="E784" s="3">
        <v>29436</v>
      </c>
      <c r="F784" s="3">
        <v>47564</v>
      </c>
      <c r="G784" s="1">
        <v>45078</v>
      </c>
    </row>
    <row r="785" spans="1:7" x14ac:dyDescent="0.3">
      <c r="A785" t="s">
        <v>7</v>
      </c>
      <c r="B785" t="s">
        <v>20</v>
      </c>
      <c r="C785" s="8">
        <v>30</v>
      </c>
      <c r="D785" s="2">
        <v>43770</v>
      </c>
      <c r="E785" s="3">
        <v>7530</v>
      </c>
      <c r="F785" s="3">
        <v>36240</v>
      </c>
      <c r="G785" s="1">
        <v>45014</v>
      </c>
    </row>
    <row r="786" spans="1:7" x14ac:dyDescent="0.3">
      <c r="A786" t="s">
        <v>7</v>
      </c>
      <c r="B786" t="s">
        <v>8</v>
      </c>
      <c r="C786" s="8">
        <v>86</v>
      </c>
      <c r="D786" s="2">
        <v>118336</v>
      </c>
      <c r="E786" s="3">
        <v>92192</v>
      </c>
      <c r="F786" s="3">
        <v>26144</v>
      </c>
      <c r="G786" s="1">
        <v>45575</v>
      </c>
    </row>
    <row r="787" spans="1:7" x14ac:dyDescent="0.3">
      <c r="A787" t="s">
        <v>38</v>
      </c>
      <c r="B787" t="s">
        <v>14</v>
      </c>
      <c r="C787" s="8">
        <v>13</v>
      </c>
      <c r="D787" s="2">
        <v>6227</v>
      </c>
      <c r="E787" s="3">
        <v>3978</v>
      </c>
      <c r="F787" s="3">
        <v>2249</v>
      </c>
      <c r="G787" s="1">
        <v>45378</v>
      </c>
    </row>
    <row r="788" spans="1:7" x14ac:dyDescent="0.3">
      <c r="A788" t="s">
        <v>17</v>
      </c>
      <c r="B788" t="s">
        <v>14</v>
      </c>
      <c r="C788" s="8">
        <v>63</v>
      </c>
      <c r="D788" s="2">
        <v>84168</v>
      </c>
      <c r="E788" s="3">
        <v>15246</v>
      </c>
      <c r="F788" s="3">
        <v>68922</v>
      </c>
      <c r="G788" s="1">
        <v>45154</v>
      </c>
    </row>
    <row r="789" spans="1:7" x14ac:dyDescent="0.3">
      <c r="A789" t="s">
        <v>13</v>
      </c>
      <c r="B789" t="s">
        <v>20</v>
      </c>
      <c r="C789" s="8">
        <v>132</v>
      </c>
      <c r="D789" s="2">
        <v>132792</v>
      </c>
      <c r="E789" s="3">
        <v>105864</v>
      </c>
      <c r="F789" s="3">
        <v>26928</v>
      </c>
      <c r="G789" s="1">
        <v>45029</v>
      </c>
    </row>
    <row r="790" spans="1:7" x14ac:dyDescent="0.3">
      <c r="A790" t="s">
        <v>19</v>
      </c>
      <c r="B790" t="s">
        <v>8</v>
      </c>
      <c r="C790" s="8">
        <v>113</v>
      </c>
      <c r="D790" s="2">
        <v>52884</v>
      </c>
      <c r="E790" s="3">
        <v>50737</v>
      </c>
      <c r="F790" s="3">
        <v>2147</v>
      </c>
      <c r="G790" s="1">
        <v>45250</v>
      </c>
    </row>
    <row r="791" spans="1:7" x14ac:dyDescent="0.3">
      <c r="A791" t="s">
        <v>13</v>
      </c>
      <c r="B791" t="s">
        <v>8</v>
      </c>
      <c r="C791" s="8">
        <v>58</v>
      </c>
      <c r="D791" s="2">
        <v>64380</v>
      </c>
      <c r="E791" s="3">
        <v>37468</v>
      </c>
      <c r="F791" s="3">
        <v>26912</v>
      </c>
      <c r="G791" s="1">
        <v>45242</v>
      </c>
    </row>
    <row r="792" spans="1:7" x14ac:dyDescent="0.3">
      <c r="A792" t="s">
        <v>13</v>
      </c>
      <c r="B792" t="s">
        <v>40</v>
      </c>
      <c r="C792" s="8">
        <v>124</v>
      </c>
      <c r="D792" s="2">
        <v>200508</v>
      </c>
      <c r="E792" s="3">
        <v>123876</v>
      </c>
      <c r="F792" s="3">
        <v>76632</v>
      </c>
      <c r="G792" s="1">
        <v>45529</v>
      </c>
    </row>
    <row r="793" spans="1:7" x14ac:dyDescent="0.3">
      <c r="A793" t="s">
        <v>38</v>
      </c>
      <c r="B793" t="s">
        <v>15</v>
      </c>
      <c r="C793" s="8">
        <v>63</v>
      </c>
      <c r="D793" s="2">
        <v>11781</v>
      </c>
      <c r="E793" s="3">
        <v>8001</v>
      </c>
      <c r="F793" s="3">
        <v>3780</v>
      </c>
      <c r="G793" s="1">
        <v>45019</v>
      </c>
    </row>
    <row r="794" spans="1:7" x14ac:dyDescent="0.3">
      <c r="A794" t="s">
        <v>7</v>
      </c>
      <c r="B794" t="s">
        <v>18</v>
      </c>
      <c r="C794" s="8">
        <v>106</v>
      </c>
      <c r="D794" s="2">
        <v>34132</v>
      </c>
      <c r="E794" s="3">
        <v>4452</v>
      </c>
      <c r="F794" s="3">
        <v>29680</v>
      </c>
      <c r="G794" s="1">
        <v>45558</v>
      </c>
    </row>
    <row r="795" spans="1:7" x14ac:dyDescent="0.3">
      <c r="A795" t="s">
        <v>17</v>
      </c>
      <c r="B795" t="s">
        <v>8</v>
      </c>
      <c r="C795" s="8">
        <v>64</v>
      </c>
      <c r="D795" s="2">
        <v>9920</v>
      </c>
      <c r="E795" s="3">
        <v>7424</v>
      </c>
      <c r="F795" s="3">
        <v>2496</v>
      </c>
      <c r="G795" s="1">
        <v>45561</v>
      </c>
    </row>
    <row r="796" spans="1:7" x14ac:dyDescent="0.3">
      <c r="A796" t="s">
        <v>7</v>
      </c>
      <c r="B796" t="s">
        <v>9</v>
      </c>
      <c r="C796" s="8">
        <v>146</v>
      </c>
      <c r="D796" s="2">
        <v>150234</v>
      </c>
      <c r="E796" s="3">
        <v>22338</v>
      </c>
      <c r="F796" s="3">
        <v>127896</v>
      </c>
      <c r="G796" s="1">
        <v>45653</v>
      </c>
    </row>
    <row r="797" spans="1:7" x14ac:dyDescent="0.3">
      <c r="A797" t="s">
        <v>39</v>
      </c>
      <c r="B797" t="s">
        <v>11</v>
      </c>
      <c r="C797" s="8">
        <v>82</v>
      </c>
      <c r="D797" s="2">
        <v>107010</v>
      </c>
      <c r="E797" s="3">
        <v>85772</v>
      </c>
      <c r="F797" s="3">
        <v>21238</v>
      </c>
      <c r="G797" s="1">
        <v>45178</v>
      </c>
    </row>
    <row r="798" spans="1:7" x14ac:dyDescent="0.3">
      <c r="A798" t="s">
        <v>17</v>
      </c>
      <c r="B798" t="s">
        <v>9</v>
      </c>
      <c r="C798" s="8">
        <v>28</v>
      </c>
      <c r="D798" s="2">
        <v>39676</v>
      </c>
      <c r="E798" s="3">
        <v>28476</v>
      </c>
      <c r="F798" s="3">
        <v>11200</v>
      </c>
      <c r="G798" s="1">
        <v>45149</v>
      </c>
    </row>
    <row r="799" spans="1:7" x14ac:dyDescent="0.3">
      <c r="A799" t="s">
        <v>17</v>
      </c>
      <c r="B799" t="s">
        <v>11</v>
      </c>
      <c r="C799" s="8">
        <v>109</v>
      </c>
      <c r="D799" s="2">
        <v>57007</v>
      </c>
      <c r="E799" s="3">
        <v>19620</v>
      </c>
      <c r="F799" s="3">
        <v>37387</v>
      </c>
      <c r="G799" s="1">
        <v>45025</v>
      </c>
    </row>
    <row r="800" spans="1:7" x14ac:dyDescent="0.3">
      <c r="A800" t="s">
        <v>12</v>
      </c>
      <c r="B800" t="s">
        <v>40</v>
      </c>
      <c r="C800" s="8">
        <v>147</v>
      </c>
      <c r="D800" s="2">
        <v>238728</v>
      </c>
      <c r="E800" s="3">
        <v>161553</v>
      </c>
      <c r="F800" s="3">
        <v>77175</v>
      </c>
      <c r="G800" s="1">
        <v>45657</v>
      </c>
    </row>
    <row r="801" spans="1:7" x14ac:dyDescent="0.3">
      <c r="A801" t="s">
        <v>7</v>
      </c>
      <c r="B801" t="s">
        <v>9</v>
      </c>
      <c r="C801" s="8">
        <v>18</v>
      </c>
      <c r="D801" s="2">
        <v>4104</v>
      </c>
      <c r="E801" s="3">
        <v>2628</v>
      </c>
      <c r="F801" s="3">
        <v>1476</v>
      </c>
      <c r="G801" s="1">
        <v>44951</v>
      </c>
    </row>
    <row r="802" spans="1:7" x14ac:dyDescent="0.3">
      <c r="A802" t="s">
        <v>13</v>
      </c>
      <c r="B802" t="s">
        <v>11</v>
      </c>
      <c r="C802" s="8">
        <v>23</v>
      </c>
      <c r="D802" s="2">
        <v>43217</v>
      </c>
      <c r="E802" s="3">
        <v>15755</v>
      </c>
      <c r="F802" s="3">
        <v>27462</v>
      </c>
      <c r="G802" s="1">
        <v>45191</v>
      </c>
    </row>
    <row r="803" spans="1:7" x14ac:dyDescent="0.3">
      <c r="A803" t="s">
        <v>19</v>
      </c>
      <c r="B803" t="s">
        <v>20</v>
      </c>
      <c r="C803" s="8">
        <v>30</v>
      </c>
      <c r="D803" s="2">
        <v>58200</v>
      </c>
      <c r="E803" s="3">
        <v>34530</v>
      </c>
      <c r="F803" s="3">
        <v>23670</v>
      </c>
      <c r="G803" s="1">
        <v>45344</v>
      </c>
    </row>
    <row r="804" spans="1:7" x14ac:dyDescent="0.3">
      <c r="A804" t="s">
        <v>12</v>
      </c>
      <c r="B804" t="s">
        <v>18</v>
      </c>
      <c r="C804" s="8">
        <v>144</v>
      </c>
      <c r="D804" s="2">
        <v>147600</v>
      </c>
      <c r="E804" s="3">
        <v>63360</v>
      </c>
      <c r="F804" s="3">
        <v>84240</v>
      </c>
      <c r="G804" s="1">
        <v>45124</v>
      </c>
    </row>
    <row r="805" spans="1:7" x14ac:dyDescent="0.3">
      <c r="A805" t="s">
        <v>17</v>
      </c>
      <c r="B805" t="s">
        <v>18</v>
      </c>
      <c r="C805" s="8">
        <v>72</v>
      </c>
      <c r="D805" s="2">
        <v>35352</v>
      </c>
      <c r="E805" s="3">
        <v>10152</v>
      </c>
      <c r="F805" s="3">
        <v>25200</v>
      </c>
      <c r="G805" s="1">
        <v>45085</v>
      </c>
    </row>
    <row r="806" spans="1:7" x14ac:dyDescent="0.3">
      <c r="A806" t="s">
        <v>16</v>
      </c>
      <c r="B806" t="s">
        <v>9</v>
      </c>
      <c r="C806" s="8">
        <v>86</v>
      </c>
      <c r="D806" s="2">
        <v>100964</v>
      </c>
      <c r="E806" s="3">
        <v>43000</v>
      </c>
      <c r="F806" s="3">
        <v>57964</v>
      </c>
      <c r="G806" s="1">
        <v>45401</v>
      </c>
    </row>
    <row r="807" spans="1:7" x14ac:dyDescent="0.3">
      <c r="A807" t="s">
        <v>12</v>
      </c>
      <c r="B807" t="s">
        <v>14</v>
      </c>
      <c r="C807" s="8">
        <v>82</v>
      </c>
      <c r="D807" s="2">
        <v>36080</v>
      </c>
      <c r="E807" s="3">
        <v>6478</v>
      </c>
      <c r="F807" s="3">
        <v>29602</v>
      </c>
      <c r="G807" s="1">
        <v>45616</v>
      </c>
    </row>
    <row r="808" spans="1:7" x14ac:dyDescent="0.3">
      <c r="A808" t="s">
        <v>38</v>
      </c>
      <c r="B808" t="s">
        <v>18</v>
      </c>
      <c r="C808" s="8">
        <v>108</v>
      </c>
      <c r="D808" s="2">
        <v>199692</v>
      </c>
      <c r="E808" s="3">
        <v>127224</v>
      </c>
      <c r="F808" s="3">
        <v>72468</v>
      </c>
      <c r="G808" s="1">
        <v>45645</v>
      </c>
    </row>
    <row r="809" spans="1:7" x14ac:dyDescent="0.3">
      <c r="A809" t="s">
        <v>16</v>
      </c>
      <c r="B809" t="s">
        <v>14</v>
      </c>
      <c r="C809" s="8">
        <v>64</v>
      </c>
      <c r="D809" s="2">
        <v>56896</v>
      </c>
      <c r="E809" s="3">
        <v>46272</v>
      </c>
      <c r="F809" s="3">
        <v>10624</v>
      </c>
      <c r="G809" s="1">
        <v>45264</v>
      </c>
    </row>
    <row r="810" spans="1:7" x14ac:dyDescent="0.3">
      <c r="A810" t="s">
        <v>39</v>
      </c>
      <c r="B810" t="s">
        <v>9</v>
      </c>
      <c r="C810" s="8">
        <v>75</v>
      </c>
      <c r="D810" s="2">
        <v>134700</v>
      </c>
      <c r="E810" s="3">
        <v>102600</v>
      </c>
      <c r="F810" s="3">
        <v>32100</v>
      </c>
      <c r="G810" s="1">
        <v>45441</v>
      </c>
    </row>
    <row r="811" spans="1:7" x14ac:dyDescent="0.3">
      <c r="A811" t="s">
        <v>16</v>
      </c>
      <c r="B811" t="s">
        <v>20</v>
      </c>
      <c r="C811" s="8">
        <v>6</v>
      </c>
      <c r="D811" s="2">
        <v>3330</v>
      </c>
      <c r="E811" s="3">
        <v>3168</v>
      </c>
      <c r="F811" s="3">
        <v>162</v>
      </c>
      <c r="G811" s="1">
        <v>45349</v>
      </c>
    </row>
    <row r="812" spans="1:7" x14ac:dyDescent="0.3">
      <c r="A812" t="s">
        <v>19</v>
      </c>
      <c r="B812" t="s">
        <v>14</v>
      </c>
      <c r="C812" s="8">
        <v>21</v>
      </c>
      <c r="D812" s="2">
        <v>21483</v>
      </c>
      <c r="E812" s="3">
        <v>13062</v>
      </c>
      <c r="F812" s="3">
        <v>8421</v>
      </c>
      <c r="G812" s="1">
        <v>45290</v>
      </c>
    </row>
    <row r="813" spans="1:7" x14ac:dyDescent="0.3">
      <c r="A813" t="s">
        <v>12</v>
      </c>
      <c r="B813" t="s">
        <v>20</v>
      </c>
      <c r="C813" s="8">
        <v>57</v>
      </c>
      <c r="D813" s="2">
        <v>44346</v>
      </c>
      <c r="E813" s="3">
        <v>25308</v>
      </c>
      <c r="F813" s="3">
        <v>19038</v>
      </c>
      <c r="G813" s="1">
        <v>45548</v>
      </c>
    </row>
    <row r="814" spans="1:7" x14ac:dyDescent="0.3">
      <c r="A814" t="s">
        <v>38</v>
      </c>
      <c r="B814" t="s">
        <v>20</v>
      </c>
      <c r="C814" s="8">
        <v>4</v>
      </c>
      <c r="D814" s="2">
        <v>5420</v>
      </c>
      <c r="E814" s="3">
        <v>2940</v>
      </c>
      <c r="F814" s="3">
        <v>2480</v>
      </c>
      <c r="G814" s="1">
        <v>44979</v>
      </c>
    </row>
    <row r="815" spans="1:7" x14ac:dyDescent="0.3">
      <c r="A815" t="s">
        <v>12</v>
      </c>
      <c r="B815" t="s">
        <v>15</v>
      </c>
      <c r="C815" s="8">
        <v>5</v>
      </c>
      <c r="D815" s="2">
        <v>3015</v>
      </c>
      <c r="E815" s="3">
        <v>540</v>
      </c>
      <c r="F815" s="3">
        <v>2475</v>
      </c>
      <c r="G815" s="1">
        <v>45155</v>
      </c>
    </row>
    <row r="816" spans="1:7" x14ac:dyDescent="0.3">
      <c r="A816" t="s">
        <v>12</v>
      </c>
      <c r="B816" t="s">
        <v>8</v>
      </c>
      <c r="C816" s="8">
        <v>41</v>
      </c>
      <c r="D816" s="2">
        <v>73513</v>
      </c>
      <c r="E816" s="3">
        <v>68265</v>
      </c>
      <c r="F816" s="3">
        <v>5248</v>
      </c>
      <c r="G816" s="1">
        <v>45199</v>
      </c>
    </row>
    <row r="817" spans="1:7" x14ac:dyDescent="0.3">
      <c r="A817" t="s">
        <v>13</v>
      </c>
      <c r="B817" t="s">
        <v>40</v>
      </c>
      <c r="C817" s="8">
        <v>91</v>
      </c>
      <c r="D817" s="2">
        <v>135681</v>
      </c>
      <c r="E817" s="3">
        <v>71890</v>
      </c>
      <c r="F817" s="3">
        <v>63791</v>
      </c>
      <c r="G817" s="1">
        <v>45425</v>
      </c>
    </row>
    <row r="818" spans="1:7" x14ac:dyDescent="0.3">
      <c r="A818" t="s">
        <v>39</v>
      </c>
      <c r="B818" t="s">
        <v>14</v>
      </c>
      <c r="C818" s="8">
        <v>79</v>
      </c>
      <c r="D818" s="2">
        <v>109652</v>
      </c>
      <c r="E818" s="3">
        <v>100172</v>
      </c>
      <c r="F818" s="3">
        <v>9480</v>
      </c>
      <c r="G818" s="1">
        <v>44960</v>
      </c>
    </row>
    <row r="819" spans="1:7" x14ac:dyDescent="0.3">
      <c r="A819" t="s">
        <v>10</v>
      </c>
      <c r="B819" t="s">
        <v>9</v>
      </c>
      <c r="C819" s="8">
        <v>120</v>
      </c>
      <c r="D819" s="2">
        <v>10800</v>
      </c>
      <c r="E819" s="3">
        <v>6240</v>
      </c>
      <c r="F819" s="3">
        <v>4560</v>
      </c>
      <c r="G819" s="1">
        <v>45270</v>
      </c>
    </row>
    <row r="820" spans="1:7" x14ac:dyDescent="0.3">
      <c r="A820" t="s">
        <v>19</v>
      </c>
      <c r="B820" t="s">
        <v>15</v>
      </c>
      <c r="C820" s="8">
        <v>90</v>
      </c>
      <c r="D820" s="2">
        <v>16740</v>
      </c>
      <c r="E820" s="3">
        <v>11880</v>
      </c>
      <c r="F820" s="3">
        <v>4860</v>
      </c>
      <c r="G820" s="1">
        <v>45487</v>
      </c>
    </row>
    <row r="821" spans="1:7" x14ac:dyDescent="0.3">
      <c r="A821" t="s">
        <v>19</v>
      </c>
      <c r="B821" t="s">
        <v>18</v>
      </c>
      <c r="C821" s="8">
        <v>38</v>
      </c>
      <c r="D821" s="2">
        <v>7182</v>
      </c>
      <c r="E821" s="3">
        <v>6764</v>
      </c>
      <c r="F821" s="3">
        <v>418</v>
      </c>
      <c r="G821" s="1">
        <v>45275</v>
      </c>
    </row>
    <row r="822" spans="1:7" x14ac:dyDescent="0.3">
      <c r="A822" t="s">
        <v>12</v>
      </c>
      <c r="B822" t="s">
        <v>11</v>
      </c>
      <c r="C822" s="8">
        <v>109</v>
      </c>
      <c r="D822" s="2">
        <v>10791</v>
      </c>
      <c r="E822" s="3">
        <v>7521</v>
      </c>
      <c r="F822" s="3">
        <v>3270</v>
      </c>
      <c r="G822" s="1">
        <v>45023</v>
      </c>
    </row>
    <row r="823" spans="1:7" x14ac:dyDescent="0.3">
      <c r="A823" t="s">
        <v>13</v>
      </c>
      <c r="B823" t="s">
        <v>9</v>
      </c>
      <c r="C823" s="8">
        <v>22</v>
      </c>
      <c r="D823" s="2">
        <v>8206</v>
      </c>
      <c r="E823" s="3">
        <v>4092</v>
      </c>
      <c r="F823" s="3">
        <v>4114</v>
      </c>
      <c r="G823" s="1">
        <v>44942</v>
      </c>
    </row>
    <row r="824" spans="1:7" x14ac:dyDescent="0.3">
      <c r="A824" t="s">
        <v>39</v>
      </c>
      <c r="B824" t="s">
        <v>8</v>
      </c>
      <c r="C824" s="8">
        <v>109</v>
      </c>
      <c r="D824" s="2">
        <v>74774</v>
      </c>
      <c r="E824" s="3">
        <v>73030</v>
      </c>
      <c r="F824" s="3">
        <v>1744</v>
      </c>
      <c r="G824" s="1">
        <v>45440</v>
      </c>
    </row>
    <row r="825" spans="1:7" x14ac:dyDescent="0.3">
      <c r="A825" t="s">
        <v>16</v>
      </c>
      <c r="B825" t="s">
        <v>18</v>
      </c>
      <c r="C825" s="8">
        <v>131</v>
      </c>
      <c r="D825" s="2">
        <v>72574</v>
      </c>
      <c r="E825" s="3">
        <v>31833</v>
      </c>
      <c r="F825" s="3">
        <v>40741</v>
      </c>
      <c r="G825" s="1">
        <v>45158</v>
      </c>
    </row>
    <row r="826" spans="1:7" x14ac:dyDescent="0.3">
      <c r="A826" t="s">
        <v>19</v>
      </c>
      <c r="B826" t="s">
        <v>18</v>
      </c>
      <c r="C826" s="8">
        <v>149</v>
      </c>
      <c r="D826" s="2">
        <v>24138</v>
      </c>
      <c r="E826" s="3">
        <v>13559</v>
      </c>
      <c r="F826" s="3">
        <v>10579</v>
      </c>
      <c r="G826" s="1">
        <v>45412</v>
      </c>
    </row>
    <row r="827" spans="1:7" x14ac:dyDescent="0.3">
      <c r="A827" t="s">
        <v>16</v>
      </c>
      <c r="B827" t="s">
        <v>40</v>
      </c>
      <c r="C827" s="8">
        <v>94</v>
      </c>
      <c r="D827" s="2">
        <v>112706</v>
      </c>
      <c r="E827" s="3">
        <v>18988</v>
      </c>
      <c r="F827" s="3">
        <v>93718</v>
      </c>
      <c r="G827" s="1">
        <v>45307</v>
      </c>
    </row>
    <row r="828" spans="1:7" x14ac:dyDescent="0.3">
      <c r="A828" t="s">
        <v>12</v>
      </c>
      <c r="B828" t="s">
        <v>8</v>
      </c>
      <c r="C828" s="8">
        <v>38</v>
      </c>
      <c r="D828" s="2">
        <v>74898</v>
      </c>
      <c r="E828" s="3">
        <v>9500</v>
      </c>
      <c r="F828" s="3">
        <v>65398</v>
      </c>
      <c r="G828" s="1">
        <v>44948</v>
      </c>
    </row>
    <row r="829" spans="1:7" x14ac:dyDescent="0.3">
      <c r="A829" t="s">
        <v>10</v>
      </c>
      <c r="B829" t="s">
        <v>15</v>
      </c>
      <c r="C829" s="8">
        <v>130</v>
      </c>
      <c r="D829" s="2">
        <v>205790</v>
      </c>
      <c r="E829" s="3">
        <v>119210</v>
      </c>
      <c r="F829" s="3">
        <v>86580</v>
      </c>
      <c r="G829" s="1">
        <v>45506</v>
      </c>
    </row>
    <row r="830" spans="1:7" x14ac:dyDescent="0.3">
      <c r="A830" t="s">
        <v>7</v>
      </c>
      <c r="B830" t="s">
        <v>14</v>
      </c>
      <c r="C830" s="8">
        <v>22</v>
      </c>
      <c r="D830" s="2">
        <v>35310</v>
      </c>
      <c r="E830" s="3">
        <v>19008</v>
      </c>
      <c r="F830" s="3">
        <v>16302</v>
      </c>
      <c r="G830" s="1">
        <v>45516</v>
      </c>
    </row>
    <row r="831" spans="1:7" x14ac:dyDescent="0.3">
      <c r="A831" t="s">
        <v>13</v>
      </c>
      <c r="B831" t="s">
        <v>14</v>
      </c>
      <c r="C831" s="8">
        <v>75</v>
      </c>
      <c r="D831" s="2">
        <v>140250</v>
      </c>
      <c r="E831" s="3">
        <v>65400</v>
      </c>
      <c r="F831" s="3">
        <v>74850</v>
      </c>
      <c r="G831" s="1">
        <v>45177</v>
      </c>
    </row>
    <row r="832" spans="1:7" x14ac:dyDescent="0.3">
      <c r="A832" t="s">
        <v>39</v>
      </c>
      <c r="B832" t="s">
        <v>9</v>
      </c>
      <c r="C832" s="8">
        <v>40</v>
      </c>
      <c r="D832" s="2">
        <v>21720</v>
      </c>
      <c r="E832" s="3">
        <v>14440</v>
      </c>
      <c r="F832" s="3">
        <v>7280</v>
      </c>
      <c r="G832" s="1">
        <v>45010</v>
      </c>
    </row>
    <row r="833" spans="1:7" x14ac:dyDescent="0.3">
      <c r="A833" t="s">
        <v>19</v>
      </c>
      <c r="B833" t="s">
        <v>9</v>
      </c>
      <c r="C833" s="8">
        <v>143</v>
      </c>
      <c r="D833" s="2">
        <v>255684</v>
      </c>
      <c r="E833" s="3">
        <v>215215</v>
      </c>
      <c r="F833" s="3">
        <v>40469</v>
      </c>
      <c r="G833" s="1">
        <v>45403</v>
      </c>
    </row>
    <row r="834" spans="1:7" x14ac:dyDescent="0.3">
      <c r="A834" t="s">
        <v>10</v>
      </c>
      <c r="B834" t="s">
        <v>20</v>
      </c>
      <c r="C834" s="8">
        <v>47</v>
      </c>
      <c r="D834" s="2">
        <v>68197</v>
      </c>
      <c r="E834" s="3">
        <v>35344</v>
      </c>
      <c r="F834" s="3">
        <v>32853</v>
      </c>
      <c r="G834" s="1">
        <v>45210</v>
      </c>
    </row>
    <row r="835" spans="1:7" x14ac:dyDescent="0.3">
      <c r="A835" t="s">
        <v>12</v>
      </c>
      <c r="B835" t="s">
        <v>20</v>
      </c>
      <c r="C835" s="8">
        <v>121</v>
      </c>
      <c r="D835" s="2">
        <v>110715</v>
      </c>
      <c r="E835" s="3">
        <v>76956</v>
      </c>
      <c r="F835" s="3">
        <v>33759</v>
      </c>
      <c r="G835" s="1">
        <v>45154</v>
      </c>
    </row>
    <row r="836" spans="1:7" x14ac:dyDescent="0.3">
      <c r="A836" t="s">
        <v>7</v>
      </c>
      <c r="B836" t="s">
        <v>15</v>
      </c>
      <c r="C836" s="8">
        <v>75</v>
      </c>
      <c r="D836" s="2">
        <v>122550</v>
      </c>
      <c r="E836" s="3">
        <v>103350</v>
      </c>
      <c r="F836" s="3">
        <v>19200</v>
      </c>
      <c r="G836" s="1">
        <v>45513</v>
      </c>
    </row>
    <row r="837" spans="1:7" x14ac:dyDescent="0.3">
      <c r="A837" t="s">
        <v>16</v>
      </c>
      <c r="B837" t="s">
        <v>14</v>
      </c>
      <c r="C837" s="8">
        <v>146</v>
      </c>
      <c r="D837" s="2">
        <v>200166</v>
      </c>
      <c r="E837" s="3">
        <v>23798</v>
      </c>
      <c r="F837" s="3">
        <v>176368</v>
      </c>
      <c r="G837" s="1">
        <v>45444</v>
      </c>
    </row>
    <row r="838" spans="1:7" x14ac:dyDescent="0.3">
      <c r="A838" t="s">
        <v>39</v>
      </c>
      <c r="B838" t="s">
        <v>9</v>
      </c>
      <c r="C838" s="8">
        <v>42</v>
      </c>
      <c r="D838" s="2">
        <v>70056</v>
      </c>
      <c r="E838" s="3">
        <v>54726</v>
      </c>
      <c r="F838" s="3">
        <v>15330</v>
      </c>
      <c r="G838" s="1">
        <v>45343</v>
      </c>
    </row>
    <row r="839" spans="1:7" x14ac:dyDescent="0.3">
      <c r="A839" t="s">
        <v>12</v>
      </c>
      <c r="B839" t="s">
        <v>11</v>
      </c>
      <c r="C839" s="8">
        <v>22</v>
      </c>
      <c r="D839" s="2">
        <v>23892</v>
      </c>
      <c r="E839" s="3">
        <v>4598</v>
      </c>
      <c r="F839" s="3">
        <v>19294</v>
      </c>
      <c r="G839" s="1">
        <v>45315</v>
      </c>
    </row>
    <row r="840" spans="1:7" x14ac:dyDescent="0.3">
      <c r="A840" t="s">
        <v>39</v>
      </c>
      <c r="B840" t="s">
        <v>15</v>
      </c>
      <c r="C840" s="8">
        <v>105</v>
      </c>
      <c r="D840" s="2">
        <v>82950</v>
      </c>
      <c r="E840" s="3">
        <v>77595</v>
      </c>
      <c r="F840" s="3">
        <v>5355</v>
      </c>
      <c r="G840" s="1">
        <v>45480</v>
      </c>
    </row>
    <row r="841" spans="1:7" x14ac:dyDescent="0.3">
      <c r="A841" t="s">
        <v>13</v>
      </c>
      <c r="B841" t="s">
        <v>15</v>
      </c>
      <c r="C841" s="8">
        <v>2</v>
      </c>
      <c r="D841" s="2">
        <v>1294</v>
      </c>
      <c r="E841" s="3">
        <v>980</v>
      </c>
      <c r="F841" s="3">
        <v>314</v>
      </c>
      <c r="G841" s="1">
        <v>45102</v>
      </c>
    </row>
    <row r="842" spans="1:7" x14ac:dyDescent="0.3">
      <c r="A842" t="s">
        <v>39</v>
      </c>
      <c r="B842" t="s">
        <v>8</v>
      </c>
      <c r="C842" s="8">
        <v>121</v>
      </c>
      <c r="D842" s="2">
        <v>96558</v>
      </c>
      <c r="E842" s="3">
        <v>16456</v>
      </c>
      <c r="F842" s="3">
        <v>80102</v>
      </c>
      <c r="G842" s="1">
        <v>45389</v>
      </c>
    </row>
    <row r="843" spans="1:7" x14ac:dyDescent="0.3">
      <c r="A843" t="s">
        <v>7</v>
      </c>
      <c r="B843" t="s">
        <v>15</v>
      </c>
      <c r="C843" s="8">
        <v>74</v>
      </c>
      <c r="D843" s="2">
        <v>75998</v>
      </c>
      <c r="E843" s="3">
        <v>31302</v>
      </c>
      <c r="F843" s="3">
        <v>44696</v>
      </c>
      <c r="G843" s="1">
        <v>45011</v>
      </c>
    </row>
    <row r="844" spans="1:7" x14ac:dyDescent="0.3">
      <c r="A844" t="s">
        <v>13</v>
      </c>
      <c r="B844" t="s">
        <v>15</v>
      </c>
      <c r="C844" s="8">
        <v>130</v>
      </c>
      <c r="D844" s="2">
        <v>96330</v>
      </c>
      <c r="E844" s="3">
        <v>27430</v>
      </c>
      <c r="F844" s="3">
        <v>68900</v>
      </c>
      <c r="G844" s="1">
        <v>45224</v>
      </c>
    </row>
    <row r="845" spans="1:7" x14ac:dyDescent="0.3">
      <c r="A845" t="s">
        <v>16</v>
      </c>
      <c r="B845" t="s">
        <v>40</v>
      </c>
      <c r="C845" s="8">
        <v>63</v>
      </c>
      <c r="D845" s="2">
        <v>104958</v>
      </c>
      <c r="E845" s="3">
        <v>13104</v>
      </c>
      <c r="F845" s="3">
        <v>91854</v>
      </c>
      <c r="G845" s="1">
        <v>45304</v>
      </c>
    </row>
    <row r="846" spans="1:7" x14ac:dyDescent="0.3">
      <c r="A846" t="s">
        <v>38</v>
      </c>
      <c r="B846" t="s">
        <v>14</v>
      </c>
      <c r="C846" s="8">
        <v>31</v>
      </c>
      <c r="D846" s="2">
        <v>28334</v>
      </c>
      <c r="E846" s="3">
        <v>14508</v>
      </c>
      <c r="F846" s="3">
        <v>13826</v>
      </c>
      <c r="G846" s="1">
        <v>44953</v>
      </c>
    </row>
    <row r="847" spans="1:7" x14ac:dyDescent="0.3">
      <c r="A847" t="s">
        <v>19</v>
      </c>
      <c r="B847" t="s">
        <v>15</v>
      </c>
      <c r="C847" s="8">
        <v>6</v>
      </c>
      <c r="D847" s="2">
        <v>5916</v>
      </c>
      <c r="E847" s="3">
        <v>570</v>
      </c>
      <c r="F847" s="3">
        <v>5346</v>
      </c>
      <c r="G847" s="1">
        <v>45098</v>
      </c>
    </row>
    <row r="848" spans="1:7" x14ac:dyDescent="0.3">
      <c r="A848" t="s">
        <v>38</v>
      </c>
      <c r="B848" t="s">
        <v>18</v>
      </c>
      <c r="C848" s="8">
        <v>80</v>
      </c>
      <c r="D848" s="2">
        <v>145440</v>
      </c>
      <c r="E848" s="3">
        <v>92320</v>
      </c>
      <c r="F848" s="3">
        <v>53120</v>
      </c>
      <c r="G848" s="1">
        <v>44931</v>
      </c>
    </row>
    <row r="849" spans="1:7" x14ac:dyDescent="0.3">
      <c r="A849" t="s">
        <v>16</v>
      </c>
      <c r="B849" t="s">
        <v>18</v>
      </c>
      <c r="C849" s="8">
        <v>39</v>
      </c>
      <c r="D849" s="2">
        <v>52455</v>
      </c>
      <c r="E849" s="3">
        <v>41769</v>
      </c>
      <c r="F849" s="3">
        <v>10686</v>
      </c>
      <c r="G849" s="1">
        <v>44991</v>
      </c>
    </row>
    <row r="850" spans="1:7" x14ac:dyDescent="0.3">
      <c r="A850" t="s">
        <v>13</v>
      </c>
      <c r="B850" t="s">
        <v>14</v>
      </c>
      <c r="C850" s="8">
        <v>96</v>
      </c>
      <c r="D850" s="2">
        <v>61344</v>
      </c>
      <c r="E850" s="3">
        <v>7872</v>
      </c>
      <c r="F850" s="3">
        <v>53472</v>
      </c>
      <c r="G850" s="1">
        <v>45274</v>
      </c>
    </row>
    <row r="851" spans="1:7" x14ac:dyDescent="0.3">
      <c r="A851" t="s">
        <v>17</v>
      </c>
      <c r="B851" t="s">
        <v>15</v>
      </c>
      <c r="C851" s="8">
        <v>17</v>
      </c>
      <c r="D851" s="2">
        <v>33660</v>
      </c>
      <c r="E851" s="3">
        <v>9350</v>
      </c>
      <c r="F851" s="3">
        <v>24310</v>
      </c>
      <c r="G851" s="1">
        <v>45139</v>
      </c>
    </row>
    <row r="852" spans="1:7" x14ac:dyDescent="0.3">
      <c r="A852" t="s">
        <v>13</v>
      </c>
      <c r="B852" t="s">
        <v>8</v>
      </c>
      <c r="C852" s="8">
        <v>66</v>
      </c>
      <c r="D852" s="2">
        <v>121110</v>
      </c>
      <c r="E852" s="3">
        <v>71610</v>
      </c>
      <c r="F852" s="3">
        <v>49500</v>
      </c>
      <c r="G852" s="1">
        <v>44985</v>
      </c>
    </row>
    <row r="853" spans="1:7" x14ac:dyDescent="0.3">
      <c r="A853" t="s">
        <v>10</v>
      </c>
      <c r="B853" t="s">
        <v>8</v>
      </c>
      <c r="C853" s="8">
        <v>134</v>
      </c>
      <c r="D853" s="2">
        <v>108272</v>
      </c>
      <c r="E853" s="3">
        <v>22914</v>
      </c>
      <c r="F853" s="3">
        <v>85358</v>
      </c>
      <c r="G853" s="1">
        <v>44995</v>
      </c>
    </row>
    <row r="854" spans="1:7" x14ac:dyDescent="0.3">
      <c r="A854" t="s">
        <v>17</v>
      </c>
      <c r="B854" t="s">
        <v>15</v>
      </c>
      <c r="C854" s="8">
        <v>129</v>
      </c>
      <c r="D854" s="2">
        <v>238650</v>
      </c>
      <c r="E854" s="3">
        <v>111585</v>
      </c>
      <c r="F854" s="3">
        <v>127065</v>
      </c>
      <c r="G854" s="1">
        <v>45048</v>
      </c>
    </row>
    <row r="855" spans="1:7" x14ac:dyDescent="0.3">
      <c r="A855" t="s">
        <v>17</v>
      </c>
      <c r="B855" t="s">
        <v>18</v>
      </c>
      <c r="C855" s="8">
        <v>14</v>
      </c>
      <c r="D855" s="2">
        <v>4900</v>
      </c>
      <c r="E855" s="3">
        <v>1246</v>
      </c>
      <c r="F855" s="3">
        <v>3654</v>
      </c>
      <c r="G855" s="1">
        <v>45289</v>
      </c>
    </row>
    <row r="856" spans="1:7" x14ac:dyDescent="0.3">
      <c r="A856" t="s">
        <v>10</v>
      </c>
      <c r="B856" t="s">
        <v>20</v>
      </c>
      <c r="C856" s="8">
        <v>16</v>
      </c>
      <c r="D856" s="2">
        <v>13152</v>
      </c>
      <c r="E856" s="3">
        <v>3536</v>
      </c>
      <c r="F856" s="3">
        <v>9616</v>
      </c>
      <c r="G856" s="1">
        <v>45321</v>
      </c>
    </row>
    <row r="857" spans="1:7" x14ac:dyDescent="0.3">
      <c r="A857" t="s">
        <v>12</v>
      </c>
      <c r="B857" t="s">
        <v>20</v>
      </c>
      <c r="C857" s="8">
        <v>113</v>
      </c>
      <c r="D857" s="2">
        <v>195038</v>
      </c>
      <c r="E857" s="3">
        <v>27798</v>
      </c>
      <c r="F857" s="3">
        <v>167240</v>
      </c>
      <c r="G857" s="1">
        <v>45026</v>
      </c>
    </row>
    <row r="858" spans="1:7" x14ac:dyDescent="0.3">
      <c r="A858" t="s">
        <v>12</v>
      </c>
      <c r="B858" t="s">
        <v>14</v>
      </c>
      <c r="C858" s="8">
        <v>15</v>
      </c>
      <c r="D858" s="2">
        <v>6450</v>
      </c>
      <c r="E858" s="3">
        <v>2715</v>
      </c>
      <c r="F858" s="3">
        <v>3735</v>
      </c>
      <c r="G858" s="1">
        <v>45543</v>
      </c>
    </row>
    <row r="859" spans="1:7" x14ac:dyDescent="0.3">
      <c r="A859" t="s">
        <v>39</v>
      </c>
      <c r="B859" t="s">
        <v>15</v>
      </c>
      <c r="C859" s="8">
        <v>110</v>
      </c>
      <c r="D859" s="2">
        <v>79530</v>
      </c>
      <c r="E859" s="3">
        <v>39050</v>
      </c>
      <c r="F859" s="3">
        <v>40480</v>
      </c>
      <c r="G859" s="1">
        <v>45650</v>
      </c>
    </row>
    <row r="860" spans="1:7" x14ac:dyDescent="0.3">
      <c r="A860" t="s">
        <v>13</v>
      </c>
      <c r="B860" t="s">
        <v>20</v>
      </c>
      <c r="C860" s="8">
        <v>74</v>
      </c>
      <c r="D860" s="2">
        <v>122544</v>
      </c>
      <c r="E860" s="3">
        <v>71632</v>
      </c>
      <c r="F860" s="3">
        <v>50912</v>
      </c>
      <c r="G860" s="1">
        <v>44982</v>
      </c>
    </row>
    <row r="861" spans="1:7" x14ac:dyDescent="0.3">
      <c r="A861" t="s">
        <v>16</v>
      </c>
      <c r="B861" t="s">
        <v>15</v>
      </c>
      <c r="C861" s="8">
        <v>1</v>
      </c>
      <c r="D861" s="2">
        <v>253</v>
      </c>
      <c r="E861" s="3">
        <v>243</v>
      </c>
      <c r="F861" s="3">
        <v>10</v>
      </c>
      <c r="G861" s="1">
        <v>44943</v>
      </c>
    </row>
    <row r="862" spans="1:7" x14ac:dyDescent="0.3">
      <c r="A862" t="s">
        <v>7</v>
      </c>
      <c r="B862" t="s">
        <v>40</v>
      </c>
      <c r="C862" s="8">
        <v>32</v>
      </c>
      <c r="D862" s="2">
        <v>52608</v>
      </c>
      <c r="E862" s="3">
        <v>16352</v>
      </c>
      <c r="F862" s="3">
        <v>36256</v>
      </c>
      <c r="G862" s="1">
        <v>45470</v>
      </c>
    </row>
    <row r="863" spans="1:7" x14ac:dyDescent="0.3">
      <c r="A863" t="s">
        <v>17</v>
      </c>
      <c r="B863" t="s">
        <v>20</v>
      </c>
      <c r="C863" s="8">
        <v>75</v>
      </c>
      <c r="D863" s="2">
        <v>73050</v>
      </c>
      <c r="E863" s="3">
        <v>21675</v>
      </c>
      <c r="F863" s="3">
        <v>51375</v>
      </c>
      <c r="G863" s="1">
        <v>45133</v>
      </c>
    </row>
    <row r="864" spans="1:7" x14ac:dyDescent="0.3">
      <c r="A864" t="s">
        <v>7</v>
      </c>
      <c r="B864" t="s">
        <v>15</v>
      </c>
      <c r="C864" s="8">
        <v>97</v>
      </c>
      <c r="D864" s="2">
        <v>107573</v>
      </c>
      <c r="E864" s="3">
        <v>83226</v>
      </c>
      <c r="F864" s="3">
        <v>24347</v>
      </c>
      <c r="G864" s="1">
        <v>45590</v>
      </c>
    </row>
    <row r="865" spans="1:7" x14ac:dyDescent="0.3">
      <c r="A865" t="s">
        <v>10</v>
      </c>
      <c r="B865" t="s">
        <v>18</v>
      </c>
      <c r="C865" s="8">
        <v>55</v>
      </c>
      <c r="D865" s="2">
        <v>55330</v>
      </c>
      <c r="E865" s="3">
        <v>22000</v>
      </c>
      <c r="F865" s="3">
        <v>33330</v>
      </c>
      <c r="G865" s="1">
        <v>45228</v>
      </c>
    </row>
    <row r="866" spans="1:7" x14ac:dyDescent="0.3">
      <c r="A866" t="s">
        <v>10</v>
      </c>
      <c r="B866" t="s">
        <v>8</v>
      </c>
      <c r="C866" s="8">
        <v>45</v>
      </c>
      <c r="D866" s="2">
        <v>12105</v>
      </c>
      <c r="E866" s="3">
        <v>5760</v>
      </c>
      <c r="F866" s="3">
        <v>6345</v>
      </c>
      <c r="G866" s="1">
        <v>45244</v>
      </c>
    </row>
    <row r="867" spans="1:7" x14ac:dyDescent="0.3">
      <c r="A867" t="s">
        <v>38</v>
      </c>
      <c r="B867" t="s">
        <v>18</v>
      </c>
      <c r="C867" s="8">
        <v>79</v>
      </c>
      <c r="D867" s="2">
        <v>108309</v>
      </c>
      <c r="E867" s="3">
        <v>82950</v>
      </c>
      <c r="F867" s="3">
        <v>25359</v>
      </c>
      <c r="G867" s="1">
        <v>45452</v>
      </c>
    </row>
    <row r="868" spans="1:7" x14ac:dyDescent="0.3">
      <c r="A868" t="s">
        <v>17</v>
      </c>
      <c r="B868" t="s">
        <v>14</v>
      </c>
      <c r="C868" s="8">
        <v>64</v>
      </c>
      <c r="D868" s="2">
        <v>116608</v>
      </c>
      <c r="E868" s="3">
        <v>48320</v>
      </c>
      <c r="F868" s="3">
        <v>68288</v>
      </c>
      <c r="G868" s="1">
        <v>45527</v>
      </c>
    </row>
    <row r="869" spans="1:7" x14ac:dyDescent="0.3">
      <c r="A869" t="s">
        <v>13</v>
      </c>
      <c r="B869" t="s">
        <v>20</v>
      </c>
      <c r="C869" s="8">
        <v>16</v>
      </c>
      <c r="D869" s="2">
        <v>7920</v>
      </c>
      <c r="E869" s="3">
        <v>1568</v>
      </c>
      <c r="F869" s="3">
        <v>6352</v>
      </c>
      <c r="G869" s="1">
        <v>45223</v>
      </c>
    </row>
    <row r="870" spans="1:7" x14ac:dyDescent="0.3">
      <c r="A870" t="s">
        <v>38</v>
      </c>
      <c r="B870" t="s">
        <v>8</v>
      </c>
      <c r="C870" s="8">
        <v>43</v>
      </c>
      <c r="D870" s="2">
        <v>26402</v>
      </c>
      <c r="E870" s="3">
        <v>2881</v>
      </c>
      <c r="F870" s="3">
        <v>23521</v>
      </c>
      <c r="G870" s="1">
        <v>45559</v>
      </c>
    </row>
    <row r="871" spans="1:7" x14ac:dyDescent="0.3">
      <c r="A871" t="s">
        <v>16</v>
      </c>
      <c r="B871" t="s">
        <v>11</v>
      </c>
      <c r="C871" s="8">
        <v>93</v>
      </c>
      <c r="D871" s="2">
        <v>114483</v>
      </c>
      <c r="E871" s="3">
        <v>55521</v>
      </c>
      <c r="F871" s="3">
        <v>58962</v>
      </c>
      <c r="G871" s="1">
        <v>45529</v>
      </c>
    </row>
    <row r="872" spans="1:7" x14ac:dyDescent="0.3">
      <c r="A872" t="s">
        <v>19</v>
      </c>
      <c r="B872" t="s">
        <v>11</v>
      </c>
      <c r="C872" s="8">
        <v>7</v>
      </c>
      <c r="D872" s="2">
        <v>3220</v>
      </c>
      <c r="E872" s="3">
        <v>3045</v>
      </c>
      <c r="F872" s="3">
        <v>175</v>
      </c>
      <c r="G872" s="1">
        <v>45328</v>
      </c>
    </row>
    <row r="873" spans="1:7" x14ac:dyDescent="0.3">
      <c r="A873" t="s">
        <v>17</v>
      </c>
      <c r="B873" t="s">
        <v>18</v>
      </c>
      <c r="C873" s="8">
        <v>28</v>
      </c>
      <c r="D873" s="2">
        <v>40628</v>
      </c>
      <c r="E873" s="3">
        <v>28448</v>
      </c>
      <c r="F873" s="3">
        <v>12180</v>
      </c>
      <c r="G873" s="1">
        <v>45548</v>
      </c>
    </row>
    <row r="874" spans="1:7" x14ac:dyDescent="0.3">
      <c r="A874" t="s">
        <v>17</v>
      </c>
      <c r="B874" t="s">
        <v>9</v>
      </c>
      <c r="C874" s="8">
        <v>149</v>
      </c>
      <c r="D874" s="2">
        <v>13410</v>
      </c>
      <c r="E874" s="3">
        <v>12218</v>
      </c>
      <c r="F874" s="3">
        <v>1192</v>
      </c>
      <c r="G874" s="1">
        <v>45147</v>
      </c>
    </row>
    <row r="875" spans="1:7" x14ac:dyDescent="0.3">
      <c r="A875" t="s">
        <v>10</v>
      </c>
      <c r="B875" t="s">
        <v>15</v>
      </c>
      <c r="C875" s="8">
        <v>13</v>
      </c>
      <c r="D875" s="2">
        <v>6006</v>
      </c>
      <c r="E875" s="3">
        <v>2769</v>
      </c>
      <c r="F875" s="3">
        <v>3237</v>
      </c>
      <c r="G875" s="1">
        <v>45315</v>
      </c>
    </row>
    <row r="876" spans="1:7" x14ac:dyDescent="0.3">
      <c r="A876" t="s">
        <v>38</v>
      </c>
      <c r="B876" t="s">
        <v>9</v>
      </c>
      <c r="C876" s="8">
        <v>136</v>
      </c>
      <c r="D876" s="2">
        <v>129472</v>
      </c>
      <c r="E876" s="3">
        <v>116824</v>
      </c>
      <c r="F876" s="3">
        <v>12648</v>
      </c>
      <c r="G876" s="1">
        <v>45571</v>
      </c>
    </row>
    <row r="877" spans="1:7" x14ac:dyDescent="0.3">
      <c r="A877" t="s">
        <v>12</v>
      </c>
      <c r="B877" t="s">
        <v>15</v>
      </c>
      <c r="C877" s="8">
        <v>10</v>
      </c>
      <c r="D877" s="2">
        <v>1890</v>
      </c>
      <c r="E877" s="3">
        <v>1360</v>
      </c>
      <c r="F877" s="3">
        <v>530</v>
      </c>
      <c r="G877" s="1">
        <v>45582</v>
      </c>
    </row>
    <row r="878" spans="1:7" x14ac:dyDescent="0.3">
      <c r="A878" t="s">
        <v>12</v>
      </c>
      <c r="B878" t="s">
        <v>9</v>
      </c>
      <c r="C878" s="8">
        <v>15</v>
      </c>
      <c r="D878" s="2">
        <v>17145</v>
      </c>
      <c r="E878" s="3">
        <v>14655</v>
      </c>
      <c r="F878" s="3">
        <v>2490</v>
      </c>
      <c r="G878" s="1">
        <v>45195</v>
      </c>
    </row>
    <row r="879" spans="1:7" x14ac:dyDescent="0.3">
      <c r="A879" t="s">
        <v>38</v>
      </c>
      <c r="B879" t="s">
        <v>11</v>
      </c>
      <c r="C879" s="8">
        <v>98</v>
      </c>
      <c r="D879" s="2">
        <v>127890</v>
      </c>
      <c r="E879" s="3">
        <v>57330</v>
      </c>
      <c r="F879" s="3">
        <v>70560</v>
      </c>
      <c r="G879" s="1">
        <v>45052</v>
      </c>
    </row>
    <row r="880" spans="1:7" x14ac:dyDescent="0.3">
      <c r="A880" t="s">
        <v>19</v>
      </c>
      <c r="B880" t="s">
        <v>14</v>
      </c>
      <c r="C880" s="8">
        <v>91</v>
      </c>
      <c r="D880" s="2">
        <v>91455</v>
      </c>
      <c r="E880" s="3">
        <v>15743</v>
      </c>
      <c r="F880" s="3">
        <v>75712</v>
      </c>
      <c r="G880" s="1">
        <v>44943</v>
      </c>
    </row>
    <row r="881" spans="1:7" x14ac:dyDescent="0.3">
      <c r="A881" t="s">
        <v>10</v>
      </c>
      <c r="B881" t="s">
        <v>9</v>
      </c>
      <c r="C881" s="8">
        <v>125</v>
      </c>
      <c r="D881" s="2">
        <v>198625</v>
      </c>
      <c r="E881" s="3">
        <v>88750</v>
      </c>
      <c r="F881" s="3">
        <v>109875</v>
      </c>
      <c r="G881" s="1">
        <v>45460</v>
      </c>
    </row>
    <row r="882" spans="1:7" x14ac:dyDescent="0.3">
      <c r="A882" t="s">
        <v>38</v>
      </c>
      <c r="B882" t="s">
        <v>8</v>
      </c>
      <c r="C882" s="8">
        <v>53</v>
      </c>
      <c r="D882" s="2">
        <v>52788</v>
      </c>
      <c r="E882" s="3">
        <v>22313</v>
      </c>
      <c r="F882" s="3">
        <v>30475</v>
      </c>
      <c r="G882" s="1">
        <v>45049</v>
      </c>
    </row>
    <row r="883" spans="1:7" x14ac:dyDescent="0.3">
      <c r="A883" t="s">
        <v>16</v>
      </c>
      <c r="B883" t="s">
        <v>20</v>
      </c>
      <c r="C883" s="8">
        <v>25</v>
      </c>
      <c r="D883" s="2">
        <v>28325</v>
      </c>
      <c r="E883" s="3">
        <v>9325</v>
      </c>
      <c r="F883" s="3">
        <v>19000</v>
      </c>
      <c r="G883" s="1">
        <v>45024</v>
      </c>
    </row>
    <row r="884" spans="1:7" x14ac:dyDescent="0.3">
      <c r="A884" t="s">
        <v>39</v>
      </c>
      <c r="B884" t="s">
        <v>11</v>
      </c>
      <c r="C884" s="8">
        <v>114</v>
      </c>
      <c r="D884" s="2">
        <v>164046</v>
      </c>
      <c r="E884" s="3">
        <v>84474</v>
      </c>
      <c r="F884" s="3">
        <v>79572</v>
      </c>
      <c r="G884" s="1">
        <v>45494</v>
      </c>
    </row>
    <row r="885" spans="1:7" x14ac:dyDescent="0.3">
      <c r="A885" t="s">
        <v>13</v>
      </c>
      <c r="B885" t="s">
        <v>8</v>
      </c>
      <c r="C885" s="8">
        <v>125</v>
      </c>
      <c r="D885" s="2">
        <v>37625</v>
      </c>
      <c r="E885" s="3">
        <v>23750</v>
      </c>
      <c r="F885" s="3">
        <v>13875</v>
      </c>
      <c r="G885" s="1">
        <v>44996</v>
      </c>
    </row>
    <row r="886" spans="1:7" x14ac:dyDescent="0.3">
      <c r="A886" t="s">
        <v>39</v>
      </c>
      <c r="B886" t="s">
        <v>9</v>
      </c>
      <c r="C886" s="8">
        <v>113</v>
      </c>
      <c r="D886" s="2">
        <v>57969</v>
      </c>
      <c r="E886" s="3">
        <v>56161</v>
      </c>
      <c r="F886" s="3">
        <v>1808</v>
      </c>
      <c r="G886" s="1">
        <v>45155</v>
      </c>
    </row>
    <row r="887" spans="1:7" x14ac:dyDescent="0.3">
      <c r="A887" t="s">
        <v>38</v>
      </c>
      <c r="B887" t="s">
        <v>20</v>
      </c>
      <c r="C887" s="8">
        <v>148</v>
      </c>
      <c r="D887" s="2">
        <v>53576</v>
      </c>
      <c r="E887" s="3">
        <v>47064</v>
      </c>
      <c r="F887" s="3">
        <v>6512</v>
      </c>
      <c r="G887" s="1">
        <v>45507</v>
      </c>
    </row>
    <row r="888" spans="1:7" x14ac:dyDescent="0.3">
      <c r="A888" t="s">
        <v>10</v>
      </c>
      <c r="B888" t="s">
        <v>18</v>
      </c>
      <c r="C888" s="8">
        <v>62</v>
      </c>
      <c r="D888" s="2">
        <v>101494</v>
      </c>
      <c r="E888" s="3">
        <v>58714</v>
      </c>
      <c r="F888" s="3">
        <v>42780</v>
      </c>
      <c r="G888" s="1">
        <v>45325</v>
      </c>
    </row>
    <row r="889" spans="1:7" x14ac:dyDescent="0.3">
      <c r="A889" t="s">
        <v>17</v>
      </c>
      <c r="B889" t="s">
        <v>9</v>
      </c>
      <c r="C889" s="8">
        <v>79</v>
      </c>
      <c r="D889" s="2">
        <v>129955</v>
      </c>
      <c r="E889" s="3">
        <v>60198</v>
      </c>
      <c r="F889" s="3">
        <v>69757</v>
      </c>
      <c r="G889" s="1">
        <v>44966</v>
      </c>
    </row>
    <row r="890" spans="1:7" x14ac:dyDescent="0.3">
      <c r="A890" t="s">
        <v>39</v>
      </c>
      <c r="B890" t="s">
        <v>9</v>
      </c>
      <c r="C890" s="8">
        <v>42</v>
      </c>
      <c r="D890" s="2">
        <v>46914</v>
      </c>
      <c r="E890" s="3">
        <v>11970</v>
      </c>
      <c r="F890" s="3">
        <v>34944</v>
      </c>
      <c r="G890" s="1">
        <v>45191</v>
      </c>
    </row>
    <row r="891" spans="1:7" x14ac:dyDescent="0.3">
      <c r="A891" t="s">
        <v>10</v>
      </c>
      <c r="B891" t="s">
        <v>14</v>
      </c>
      <c r="C891" s="8">
        <v>104</v>
      </c>
      <c r="D891" s="2">
        <v>133432</v>
      </c>
      <c r="E891" s="3">
        <v>52728</v>
      </c>
      <c r="F891" s="3">
        <v>80704</v>
      </c>
      <c r="G891" s="1">
        <v>45542</v>
      </c>
    </row>
    <row r="892" spans="1:7" x14ac:dyDescent="0.3">
      <c r="A892" t="s">
        <v>13</v>
      </c>
      <c r="B892" t="s">
        <v>15</v>
      </c>
      <c r="C892" s="8">
        <v>119</v>
      </c>
      <c r="D892" s="2">
        <v>176120</v>
      </c>
      <c r="E892" s="3">
        <v>138754</v>
      </c>
      <c r="F892" s="3">
        <v>37366</v>
      </c>
      <c r="G892" s="1">
        <v>45014</v>
      </c>
    </row>
    <row r="893" spans="1:7" x14ac:dyDescent="0.3">
      <c r="A893" t="s">
        <v>17</v>
      </c>
      <c r="B893" t="s">
        <v>9</v>
      </c>
      <c r="C893" s="8">
        <v>5</v>
      </c>
      <c r="D893" s="2">
        <v>4870</v>
      </c>
      <c r="E893" s="3">
        <v>1635</v>
      </c>
      <c r="F893" s="3">
        <v>3235</v>
      </c>
      <c r="G893" s="1">
        <v>45542</v>
      </c>
    </row>
    <row r="894" spans="1:7" x14ac:dyDescent="0.3">
      <c r="A894" t="s">
        <v>12</v>
      </c>
      <c r="B894" t="s">
        <v>20</v>
      </c>
      <c r="C894" s="8">
        <v>23</v>
      </c>
      <c r="D894" s="2">
        <v>34454</v>
      </c>
      <c r="E894" s="3">
        <v>11960</v>
      </c>
      <c r="F894" s="3">
        <v>22494</v>
      </c>
      <c r="G894" s="1">
        <v>45177</v>
      </c>
    </row>
    <row r="895" spans="1:7" x14ac:dyDescent="0.3">
      <c r="A895" t="s">
        <v>16</v>
      </c>
      <c r="B895" t="s">
        <v>15</v>
      </c>
      <c r="C895" s="8">
        <v>43</v>
      </c>
      <c r="D895" s="2">
        <v>7310</v>
      </c>
      <c r="E895" s="3">
        <v>3010</v>
      </c>
      <c r="F895" s="3">
        <v>4300</v>
      </c>
      <c r="G895" s="1">
        <v>45007</v>
      </c>
    </row>
    <row r="896" spans="1:7" x14ac:dyDescent="0.3">
      <c r="A896" t="s">
        <v>16</v>
      </c>
      <c r="B896" t="s">
        <v>15</v>
      </c>
      <c r="C896" s="8">
        <v>52</v>
      </c>
      <c r="D896" s="2">
        <v>3952</v>
      </c>
      <c r="E896" s="3">
        <v>3172</v>
      </c>
      <c r="F896" s="3">
        <v>780</v>
      </c>
      <c r="G896" s="1">
        <v>44971</v>
      </c>
    </row>
    <row r="897" spans="1:7" x14ac:dyDescent="0.3">
      <c r="A897" t="s">
        <v>19</v>
      </c>
      <c r="B897" t="s">
        <v>11</v>
      </c>
      <c r="C897" s="8">
        <v>74</v>
      </c>
      <c r="D897" s="2">
        <v>120324</v>
      </c>
      <c r="E897" s="3">
        <v>80290</v>
      </c>
      <c r="F897" s="3">
        <v>40034</v>
      </c>
      <c r="G897" s="1">
        <v>45116</v>
      </c>
    </row>
    <row r="898" spans="1:7" x14ac:dyDescent="0.3">
      <c r="A898" t="s">
        <v>13</v>
      </c>
      <c r="B898" t="s">
        <v>9</v>
      </c>
      <c r="C898" s="8">
        <v>121</v>
      </c>
      <c r="D898" s="2">
        <v>59653</v>
      </c>
      <c r="E898" s="3">
        <v>7865</v>
      </c>
      <c r="F898" s="3">
        <v>51788</v>
      </c>
      <c r="G898" s="1">
        <v>45166</v>
      </c>
    </row>
    <row r="899" spans="1:7" x14ac:dyDescent="0.3">
      <c r="A899" t="s">
        <v>17</v>
      </c>
      <c r="B899" t="s">
        <v>20</v>
      </c>
      <c r="C899" s="8">
        <v>108</v>
      </c>
      <c r="D899" s="2">
        <v>12204</v>
      </c>
      <c r="E899" s="3">
        <v>10260</v>
      </c>
      <c r="F899" s="3">
        <v>1944</v>
      </c>
      <c r="G899" s="1">
        <v>45396</v>
      </c>
    </row>
    <row r="900" spans="1:7" x14ac:dyDescent="0.3">
      <c r="A900" t="s">
        <v>10</v>
      </c>
      <c r="B900" t="s">
        <v>20</v>
      </c>
      <c r="C900" s="8">
        <v>59</v>
      </c>
      <c r="D900" s="2">
        <v>103073</v>
      </c>
      <c r="E900" s="3">
        <v>102424</v>
      </c>
      <c r="F900" s="3">
        <v>649</v>
      </c>
      <c r="G900" s="1">
        <v>44932</v>
      </c>
    </row>
    <row r="901" spans="1:7" x14ac:dyDescent="0.3">
      <c r="A901" t="s">
        <v>10</v>
      </c>
      <c r="B901" t="s">
        <v>15</v>
      </c>
      <c r="C901" s="8">
        <v>51</v>
      </c>
      <c r="D901" s="2">
        <v>84762</v>
      </c>
      <c r="E901" s="3">
        <v>5610</v>
      </c>
      <c r="F901" s="3">
        <v>79152</v>
      </c>
      <c r="G901" s="1">
        <v>45367</v>
      </c>
    </row>
    <row r="902" spans="1:7" x14ac:dyDescent="0.3">
      <c r="A902" t="s">
        <v>7</v>
      </c>
      <c r="B902" t="s">
        <v>9</v>
      </c>
      <c r="C902" s="8">
        <v>64</v>
      </c>
      <c r="D902" s="2">
        <v>104768</v>
      </c>
      <c r="E902" s="3">
        <v>2816</v>
      </c>
      <c r="F902" s="3">
        <v>101952</v>
      </c>
      <c r="G902" s="1">
        <v>45319</v>
      </c>
    </row>
    <row r="903" spans="1:7" x14ac:dyDescent="0.3">
      <c r="A903" t="s">
        <v>10</v>
      </c>
      <c r="B903" t="s">
        <v>8</v>
      </c>
      <c r="C903" s="8">
        <v>137</v>
      </c>
      <c r="D903" s="2">
        <v>122889</v>
      </c>
      <c r="E903" s="3">
        <v>83159</v>
      </c>
      <c r="F903" s="3">
        <v>39730</v>
      </c>
      <c r="G903" s="1">
        <v>45183</v>
      </c>
    </row>
    <row r="904" spans="1:7" x14ac:dyDescent="0.3">
      <c r="A904" t="s">
        <v>12</v>
      </c>
      <c r="B904" t="s">
        <v>11</v>
      </c>
      <c r="C904" s="8">
        <v>137</v>
      </c>
      <c r="D904" s="2">
        <v>100695</v>
      </c>
      <c r="E904" s="3">
        <v>67541</v>
      </c>
      <c r="F904" s="3">
        <v>33154</v>
      </c>
      <c r="G904" s="1">
        <v>45439</v>
      </c>
    </row>
    <row r="905" spans="1:7" x14ac:dyDescent="0.3">
      <c r="A905" t="s">
        <v>39</v>
      </c>
      <c r="B905" t="s">
        <v>9</v>
      </c>
      <c r="C905" s="8">
        <v>55</v>
      </c>
      <c r="D905" s="2">
        <v>14080</v>
      </c>
      <c r="E905" s="3">
        <v>9735</v>
      </c>
      <c r="F905" s="3">
        <v>4345</v>
      </c>
      <c r="G905" s="1">
        <v>44946</v>
      </c>
    </row>
    <row r="906" spans="1:7" x14ac:dyDescent="0.3">
      <c r="A906" t="s">
        <v>38</v>
      </c>
      <c r="B906" t="s">
        <v>9</v>
      </c>
      <c r="C906" s="8">
        <v>74</v>
      </c>
      <c r="D906" s="2">
        <v>117142</v>
      </c>
      <c r="E906" s="3">
        <v>57128</v>
      </c>
      <c r="F906" s="3">
        <v>60014</v>
      </c>
      <c r="G906" s="1">
        <v>45329</v>
      </c>
    </row>
    <row r="907" spans="1:7" x14ac:dyDescent="0.3">
      <c r="A907" t="s">
        <v>16</v>
      </c>
      <c r="B907" t="s">
        <v>9</v>
      </c>
      <c r="C907" s="8">
        <v>35</v>
      </c>
      <c r="D907" s="2">
        <v>14455</v>
      </c>
      <c r="E907" s="3">
        <v>1995</v>
      </c>
      <c r="F907" s="3">
        <v>12460</v>
      </c>
      <c r="G907" s="1">
        <v>45375</v>
      </c>
    </row>
    <row r="908" spans="1:7" x14ac:dyDescent="0.3">
      <c r="A908" t="s">
        <v>10</v>
      </c>
      <c r="B908" t="s">
        <v>40</v>
      </c>
      <c r="C908" s="8">
        <v>56</v>
      </c>
      <c r="D908" s="2">
        <v>105448</v>
      </c>
      <c r="E908" s="3">
        <v>88928</v>
      </c>
      <c r="F908" s="3">
        <v>16520</v>
      </c>
      <c r="G908" s="1">
        <v>45551</v>
      </c>
    </row>
    <row r="909" spans="1:7" x14ac:dyDescent="0.3">
      <c r="A909" t="s">
        <v>13</v>
      </c>
      <c r="B909" t="s">
        <v>14</v>
      </c>
      <c r="C909" s="8">
        <v>5</v>
      </c>
      <c r="D909" s="2">
        <v>565</v>
      </c>
      <c r="E909" s="3">
        <v>360</v>
      </c>
      <c r="F909" s="3">
        <v>205</v>
      </c>
      <c r="G909" s="1">
        <v>45591</v>
      </c>
    </row>
    <row r="910" spans="1:7" x14ac:dyDescent="0.3">
      <c r="A910" t="s">
        <v>12</v>
      </c>
      <c r="B910" t="s">
        <v>8</v>
      </c>
      <c r="C910" s="8">
        <v>49</v>
      </c>
      <c r="D910" s="2">
        <v>39935</v>
      </c>
      <c r="E910" s="3">
        <v>33663</v>
      </c>
      <c r="F910" s="3">
        <v>6272</v>
      </c>
      <c r="G910" s="1">
        <v>45050</v>
      </c>
    </row>
    <row r="911" spans="1:7" x14ac:dyDescent="0.3">
      <c r="A911" t="s">
        <v>16</v>
      </c>
      <c r="B911" t="s">
        <v>40</v>
      </c>
      <c r="C911" s="8">
        <v>27</v>
      </c>
      <c r="D911" s="2">
        <v>32832</v>
      </c>
      <c r="E911" s="3">
        <v>4644</v>
      </c>
      <c r="F911" s="3">
        <v>28188</v>
      </c>
      <c r="G911" s="1">
        <v>45597</v>
      </c>
    </row>
    <row r="912" spans="1:7" x14ac:dyDescent="0.3">
      <c r="A912" t="s">
        <v>19</v>
      </c>
      <c r="B912" t="s">
        <v>20</v>
      </c>
      <c r="C912" s="8">
        <v>80</v>
      </c>
      <c r="D912" s="2">
        <v>86320</v>
      </c>
      <c r="E912" s="3">
        <v>78000</v>
      </c>
      <c r="F912" s="3">
        <v>8320</v>
      </c>
      <c r="G912" s="1">
        <v>45462</v>
      </c>
    </row>
    <row r="913" spans="1:7" x14ac:dyDescent="0.3">
      <c r="A913" t="s">
        <v>38</v>
      </c>
      <c r="B913" t="s">
        <v>8</v>
      </c>
      <c r="C913" s="8">
        <v>38</v>
      </c>
      <c r="D913" s="2">
        <v>58482</v>
      </c>
      <c r="E913" s="3">
        <v>46246</v>
      </c>
      <c r="F913" s="3">
        <v>12236</v>
      </c>
      <c r="G913" s="1">
        <v>45359</v>
      </c>
    </row>
    <row r="914" spans="1:7" x14ac:dyDescent="0.3">
      <c r="A914" t="s">
        <v>10</v>
      </c>
      <c r="B914" t="s">
        <v>15</v>
      </c>
      <c r="C914" s="8">
        <v>142</v>
      </c>
      <c r="D914" s="2">
        <v>150520</v>
      </c>
      <c r="E914" s="3">
        <v>94714</v>
      </c>
      <c r="F914" s="3">
        <v>55806</v>
      </c>
      <c r="G914" s="1">
        <v>45087</v>
      </c>
    </row>
    <row r="915" spans="1:7" x14ac:dyDescent="0.3">
      <c r="A915" t="s">
        <v>10</v>
      </c>
      <c r="B915" t="s">
        <v>18</v>
      </c>
      <c r="C915" s="8">
        <v>122</v>
      </c>
      <c r="D915" s="2">
        <v>129320</v>
      </c>
      <c r="E915" s="3">
        <v>80642</v>
      </c>
      <c r="F915" s="3">
        <v>48678</v>
      </c>
      <c r="G915" s="1">
        <v>45386</v>
      </c>
    </row>
    <row r="916" spans="1:7" x14ac:dyDescent="0.3">
      <c r="A916" t="s">
        <v>19</v>
      </c>
      <c r="B916" t="s">
        <v>14</v>
      </c>
      <c r="C916" s="8">
        <v>48</v>
      </c>
      <c r="D916" s="2">
        <v>14688</v>
      </c>
      <c r="E916" s="3">
        <v>13104</v>
      </c>
      <c r="F916" s="3">
        <v>1584</v>
      </c>
      <c r="G916" s="1">
        <v>45169</v>
      </c>
    </row>
    <row r="917" spans="1:7" x14ac:dyDescent="0.3">
      <c r="A917" t="s">
        <v>7</v>
      </c>
      <c r="B917" t="s">
        <v>14</v>
      </c>
      <c r="C917" s="8">
        <v>40</v>
      </c>
      <c r="D917" s="2">
        <v>63000</v>
      </c>
      <c r="E917" s="3">
        <v>41800</v>
      </c>
      <c r="F917" s="3">
        <v>21200</v>
      </c>
      <c r="G917" s="1">
        <v>45637</v>
      </c>
    </row>
    <row r="918" spans="1:7" x14ac:dyDescent="0.3">
      <c r="A918" t="s">
        <v>17</v>
      </c>
      <c r="B918" t="s">
        <v>9</v>
      </c>
      <c r="C918" s="8">
        <v>130</v>
      </c>
      <c r="D918" s="2">
        <v>88920</v>
      </c>
      <c r="E918" s="3">
        <v>53040</v>
      </c>
      <c r="F918" s="3">
        <v>35880</v>
      </c>
      <c r="G918" s="1">
        <v>45460</v>
      </c>
    </row>
    <row r="919" spans="1:7" x14ac:dyDescent="0.3">
      <c r="A919" t="s">
        <v>17</v>
      </c>
      <c r="B919" t="s">
        <v>14</v>
      </c>
      <c r="C919" s="8">
        <v>129</v>
      </c>
      <c r="D919" s="2">
        <v>165507</v>
      </c>
      <c r="E919" s="3">
        <v>82947</v>
      </c>
      <c r="F919" s="3">
        <v>82560</v>
      </c>
      <c r="G919" s="1">
        <v>45573</v>
      </c>
    </row>
    <row r="920" spans="1:7" x14ac:dyDescent="0.3">
      <c r="A920" t="s">
        <v>39</v>
      </c>
      <c r="B920" t="s">
        <v>9</v>
      </c>
      <c r="C920" s="8">
        <v>63</v>
      </c>
      <c r="D920" s="2">
        <v>5670</v>
      </c>
      <c r="E920" s="3">
        <v>3087</v>
      </c>
      <c r="F920" s="3">
        <v>2583</v>
      </c>
      <c r="G920" s="1">
        <v>45322</v>
      </c>
    </row>
    <row r="921" spans="1:7" x14ac:dyDescent="0.3">
      <c r="A921" t="s">
        <v>13</v>
      </c>
      <c r="B921" t="s">
        <v>18</v>
      </c>
      <c r="C921" s="8">
        <v>102</v>
      </c>
      <c r="D921" s="2">
        <v>94452</v>
      </c>
      <c r="E921" s="3">
        <v>22440</v>
      </c>
      <c r="F921" s="3">
        <v>72012</v>
      </c>
      <c r="G921" s="1">
        <v>45507</v>
      </c>
    </row>
    <row r="922" spans="1:7" x14ac:dyDescent="0.3">
      <c r="A922" t="s">
        <v>39</v>
      </c>
      <c r="B922" t="s">
        <v>20</v>
      </c>
      <c r="C922" s="8">
        <v>67</v>
      </c>
      <c r="D922" s="2">
        <v>20636</v>
      </c>
      <c r="E922" s="3">
        <v>18559</v>
      </c>
      <c r="F922" s="3">
        <v>2077</v>
      </c>
      <c r="G922" s="1">
        <v>45589</v>
      </c>
    </row>
    <row r="923" spans="1:7" x14ac:dyDescent="0.3">
      <c r="A923" t="s">
        <v>16</v>
      </c>
      <c r="B923" t="s">
        <v>40</v>
      </c>
      <c r="C923" s="8">
        <v>8</v>
      </c>
      <c r="D923" s="2">
        <v>4600</v>
      </c>
      <c r="E923" s="3">
        <v>1520</v>
      </c>
      <c r="F923" s="3">
        <v>3080</v>
      </c>
      <c r="G923" s="1">
        <v>45216</v>
      </c>
    </row>
    <row r="924" spans="1:7" x14ac:dyDescent="0.3">
      <c r="A924" t="s">
        <v>12</v>
      </c>
      <c r="B924" t="s">
        <v>14</v>
      </c>
      <c r="C924" s="8">
        <v>96</v>
      </c>
      <c r="D924" s="2">
        <v>135552</v>
      </c>
      <c r="E924" s="3">
        <v>66048</v>
      </c>
      <c r="F924" s="3">
        <v>69504</v>
      </c>
      <c r="G924" s="1">
        <v>45507</v>
      </c>
    </row>
    <row r="925" spans="1:7" x14ac:dyDescent="0.3">
      <c r="A925" t="s">
        <v>7</v>
      </c>
      <c r="B925" t="s">
        <v>9</v>
      </c>
      <c r="C925" s="8">
        <v>44</v>
      </c>
      <c r="D925" s="2">
        <v>70444</v>
      </c>
      <c r="E925" s="3">
        <v>22880</v>
      </c>
      <c r="F925" s="3">
        <v>47564</v>
      </c>
      <c r="G925" s="1">
        <v>45242</v>
      </c>
    </row>
    <row r="926" spans="1:7" x14ac:dyDescent="0.3">
      <c r="A926" t="s">
        <v>39</v>
      </c>
      <c r="B926" t="s">
        <v>11</v>
      </c>
      <c r="C926" s="8">
        <v>5</v>
      </c>
      <c r="D926" s="2">
        <v>6260</v>
      </c>
      <c r="E926" s="3">
        <v>3975</v>
      </c>
      <c r="F926" s="3">
        <v>2285</v>
      </c>
      <c r="G926" s="1">
        <v>45147</v>
      </c>
    </row>
    <row r="927" spans="1:7" x14ac:dyDescent="0.3">
      <c r="A927" t="s">
        <v>16</v>
      </c>
      <c r="B927" t="s">
        <v>9</v>
      </c>
      <c r="C927" s="8">
        <v>7</v>
      </c>
      <c r="D927" s="2">
        <v>7182</v>
      </c>
      <c r="E927" s="3">
        <v>1232</v>
      </c>
      <c r="F927" s="3">
        <v>5950</v>
      </c>
      <c r="G927" s="1">
        <v>45280</v>
      </c>
    </row>
    <row r="928" spans="1:7" x14ac:dyDescent="0.3">
      <c r="A928" t="s">
        <v>38</v>
      </c>
      <c r="B928" t="s">
        <v>15</v>
      </c>
      <c r="C928" s="8">
        <v>59</v>
      </c>
      <c r="D928" s="2">
        <v>105551</v>
      </c>
      <c r="E928" s="3">
        <v>15694</v>
      </c>
      <c r="F928" s="3">
        <v>89857</v>
      </c>
      <c r="G928" s="1">
        <v>45483</v>
      </c>
    </row>
    <row r="929" spans="1:7" x14ac:dyDescent="0.3">
      <c r="A929" t="s">
        <v>12</v>
      </c>
      <c r="B929" t="s">
        <v>40</v>
      </c>
      <c r="C929" s="8">
        <v>136</v>
      </c>
      <c r="D929" s="2">
        <v>165512</v>
      </c>
      <c r="E929" s="3">
        <v>146744</v>
      </c>
      <c r="F929" s="3">
        <v>18768</v>
      </c>
      <c r="G929" s="1">
        <v>45254</v>
      </c>
    </row>
    <row r="930" spans="1:7" x14ac:dyDescent="0.3">
      <c r="A930" t="s">
        <v>38</v>
      </c>
      <c r="B930" t="s">
        <v>15</v>
      </c>
      <c r="C930" s="8">
        <v>40</v>
      </c>
      <c r="D930" s="2">
        <v>31800</v>
      </c>
      <c r="E930" s="3">
        <v>5000</v>
      </c>
      <c r="F930" s="3">
        <v>26800</v>
      </c>
      <c r="G930" s="1">
        <v>45576</v>
      </c>
    </row>
    <row r="931" spans="1:7" x14ac:dyDescent="0.3">
      <c r="A931" t="s">
        <v>13</v>
      </c>
      <c r="B931" t="s">
        <v>14</v>
      </c>
      <c r="C931" s="8">
        <v>22</v>
      </c>
      <c r="D931" s="2">
        <v>19624</v>
      </c>
      <c r="E931" s="3">
        <v>14410</v>
      </c>
      <c r="F931" s="3">
        <v>5214</v>
      </c>
      <c r="G931" s="1">
        <v>45464</v>
      </c>
    </row>
    <row r="932" spans="1:7" x14ac:dyDescent="0.3">
      <c r="A932" t="s">
        <v>17</v>
      </c>
      <c r="B932" t="s">
        <v>18</v>
      </c>
      <c r="C932" s="8">
        <v>12</v>
      </c>
      <c r="D932" s="2">
        <v>13800</v>
      </c>
      <c r="E932" s="3">
        <v>7848</v>
      </c>
      <c r="F932" s="3">
        <v>5952</v>
      </c>
      <c r="G932" s="1">
        <v>45121</v>
      </c>
    </row>
    <row r="933" spans="1:7" x14ac:dyDescent="0.3">
      <c r="A933" t="s">
        <v>16</v>
      </c>
      <c r="B933" t="s">
        <v>40</v>
      </c>
      <c r="C933" s="8">
        <v>63</v>
      </c>
      <c r="D933" s="2">
        <v>10080</v>
      </c>
      <c r="E933" s="3">
        <v>4221</v>
      </c>
      <c r="F933" s="3">
        <v>5859</v>
      </c>
      <c r="G933" s="1">
        <v>45164</v>
      </c>
    </row>
    <row r="934" spans="1:7" x14ac:dyDescent="0.3">
      <c r="A934" t="s">
        <v>17</v>
      </c>
      <c r="B934" t="s">
        <v>15</v>
      </c>
      <c r="C934" s="8">
        <v>51</v>
      </c>
      <c r="D934" s="2">
        <v>73542</v>
      </c>
      <c r="E934" s="3">
        <v>14076</v>
      </c>
      <c r="F934" s="3">
        <v>59466</v>
      </c>
      <c r="G934" s="1">
        <v>44988</v>
      </c>
    </row>
    <row r="935" spans="1:7" x14ac:dyDescent="0.3">
      <c r="A935" t="s">
        <v>39</v>
      </c>
      <c r="B935" t="s">
        <v>40</v>
      </c>
      <c r="C935" s="8">
        <v>80</v>
      </c>
      <c r="D935" s="2">
        <v>40720</v>
      </c>
      <c r="E935" s="3">
        <v>36800</v>
      </c>
      <c r="F935" s="3">
        <v>3920</v>
      </c>
      <c r="G935" s="1">
        <v>45049</v>
      </c>
    </row>
    <row r="936" spans="1:7" x14ac:dyDescent="0.3">
      <c r="A936" t="s">
        <v>38</v>
      </c>
      <c r="B936" t="s">
        <v>14</v>
      </c>
      <c r="C936" s="8">
        <v>41</v>
      </c>
      <c r="D936" s="2">
        <v>44116</v>
      </c>
      <c r="E936" s="3">
        <v>36654</v>
      </c>
      <c r="F936" s="3">
        <v>7462</v>
      </c>
      <c r="G936" s="1">
        <v>45314</v>
      </c>
    </row>
    <row r="937" spans="1:7" x14ac:dyDescent="0.3">
      <c r="A937" t="s">
        <v>39</v>
      </c>
      <c r="B937" t="s">
        <v>9</v>
      </c>
      <c r="C937" s="8">
        <v>145</v>
      </c>
      <c r="D937" s="2">
        <v>163995</v>
      </c>
      <c r="E937" s="3">
        <v>11310</v>
      </c>
      <c r="F937" s="3">
        <v>152685</v>
      </c>
      <c r="G937" s="1">
        <v>45554</v>
      </c>
    </row>
    <row r="938" spans="1:7" x14ac:dyDescent="0.3">
      <c r="A938" t="s">
        <v>16</v>
      </c>
      <c r="B938" t="s">
        <v>40</v>
      </c>
      <c r="C938" s="8">
        <v>104</v>
      </c>
      <c r="D938" s="2">
        <v>110656</v>
      </c>
      <c r="E938" s="3">
        <v>83928</v>
      </c>
      <c r="F938" s="3">
        <v>26728</v>
      </c>
      <c r="G938" s="1">
        <v>45133</v>
      </c>
    </row>
    <row r="939" spans="1:7" x14ac:dyDescent="0.3">
      <c r="A939" t="s">
        <v>16</v>
      </c>
      <c r="B939" t="s">
        <v>20</v>
      </c>
      <c r="C939" s="8">
        <v>50</v>
      </c>
      <c r="D939" s="2">
        <v>53550</v>
      </c>
      <c r="E939" s="3">
        <v>10750</v>
      </c>
      <c r="F939" s="3">
        <v>42800</v>
      </c>
      <c r="G939" s="1">
        <v>45051</v>
      </c>
    </row>
    <row r="940" spans="1:7" x14ac:dyDescent="0.3">
      <c r="A940" t="s">
        <v>38</v>
      </c>
      <c r="B940" t="s">
        <v>18</v>
      </c>
      <c r="C940" s="8">
        <v>22</v>
      </c>
      <c r="D940" s="2">
        <v>26554</v>
      </c>
      <c r="E940" s="3">
        <v>9350</v>
      </c>
      <c r="F940" s="3">
        <v>17204</v>
      </c>
      <c r="G940" s="1">
        <v>45503</v>
      </c>
    </row>
    <row r="941" spans="1:7" x14ac:dyDescent="0.3">
      <c r="A941" t="s">
        <v>19</v>
      </c>
      <c r="B941" t="s">
        <v>9</v>
      </c>
      <c r="C941" s="8">
        <v>64</v>
      </c>
      <c r="D941" s="2">
        <v>125888</v>
      </c>
      <c r="E941" s="3">
        <v>48448</v>
      </c>
      <c r="F941" s="3">
        <v>77440</v>
      </c>
      <c r="G941" s="1">
        <v>45366</v>
      </c>
    </row>
    <row r="942" spans="1:7" x14ac:dyDescent="0.3">
      <c r="A942" t="s">
        <v>7</v>
      </c>
      <c r="B942" t="s">
        <v>40</v>
      </c>
      <c r="C942" s="8">
        <v>60</v>
      </c>
      <c r="D942" s="2">
        <v>102420</v>
      </c>
      <c r="E942" s="3">
        <v>91620</v>
      </c>
      <c r="F942" s="3">
        <v>10800</v>
      </c>
      <c r="G942" s="1">
        <v>45416</v>
      </c>
    </row>
    <row r="943" spans="1:7" x14ac:dyDescent="0.3">
      <c r="A943" t="s">
        <v>16</v>
      </c>
      <c r="B943" t="s">
        <v>15</v>
      </c>
      <c r="C943" s="8">
        <v>78</v>
      </c>
      <c r="D943" s="2">
        <v>9672</v>
      </c>
      <c r="E943" s="3">
        <v>7332</v>
      </c>
      <c r="F943" s="3">
        <v>2340</v>
      </c>
      <c r="G943" s="1">
        <v>45119</v>
      </c>
    </row>
    <row r="944" spans="1:7" x14ac:dyDescent="0.3">
      <c r="A944" t="s">
        <v>10</v>
      </c>
      <c r="B944" t="s">
        <v>9</v>
      </c>
      <c r="C944" s="8">
        <v>12</v>
      </c>
      <c r="D944" s="2">
        <v>10992</v>
      </c>
      <c r="E944" s="3">
        <v>6816</v>
      </c>
      <c r="F944" s="3">
        <v>4176</v>
      </c>
      <c r="G944" s="1">
        <v>45523</v>
      </c>
    </row>
    <row r="945" spans="1:7" x14ac:dyDescent="0.3">
      <c r="A945" t="s">
        <v>10</v>
      </c>
      <c r="B945" t="s">
        <v>11</v>
      </c>
      <c r="C945" s="8">
        <v>91</v>
      </c>
      <c r="D945" s="2">
        <v>81627</v>
      </c>
      <c r="E945" s="3">
        <v>38311</v>
      </c>
      <c r="F945" s="3">
        <v>43316</v>
      </c>
      <c r="G945" s="1">
        <v>45059</v>
      </c>
    </row>
    <row r="946" spans="1:7" x14ac:dyDescent="0.3">
      <c r="A946" t="s">
        <v>19</v>
      </c>
      <c r="B946" t="s">
        <v>18</v>
      </c>
      <c r="C946" s="8">
        <v>95</v>
      </c>
      <c r="D946" s="2">
        <v>76285</v>
      </c>
      <c r="E946" s="3">
        <v>4560</v>
      </c>
      <c r="F946" s="3">
        <v>71725</v>
      </c>
      <c r="G946" s="1">
        <v>45470</v>
      </c>
    </row>
    <row r="947" spans="1:7" x14ac:dyDescent="0.3">
      <c r="A947" t="s">
        <v>13</v>
      </c>
      <c r="B947" t="s">
        <v>14</v>
      </c>
      <c r="C947" s="8">
        <v>30</v>
      </c>
      <c r="D947" s="2">
        <v>15000</v>
      </c>
      <c r="E947" s="3">
        <v>13050</v>
      </c>
      <c r="F947" s="3">
        <v>1950</v>
      </c>
      <c r="G947" s="1">
        <v>45047</v>
      </c>
    </row>
    <row r="948" spans="1:7" x14ac:dyDescent="0.3">
      <c r="A948" t="s">
        <v>12</v>
      </c>
      <c r="B948" t="s">
        <v>40</v>
      </c>
      <c r="C948" s="8">
        <v>50</v>
      </c>
      <c r="D948" s="2">
        <v>70100</v>
      </c>
      <c r="E948" s="3">
        <v>62300</v>
      </c>
      <c r="F948" s="3">
        <v>7800</v>
      </c>
      <c r="G948" s="1">
        <v>45133</v>
      </c>
    </row>
    <row r="949" spans="1:7" x14ac:dyDescent="0.3">
      <c r="A949" t="s">
        <v>13</v>
      </c>
      <c r="B949" t="s">
        <v>9</v>
      </c>
      <c r="C949" s="8">
        <v>98</v>
      </c>
      <c r="D949" s="2">
        <v>115150</v>
      </c>
      <c r="E949" s="3">
        <v>28812</v>
      </c>
      <c r="F949" s="3">
        <v>86338</v>
      </c>
      <c r="G949" s="1">
        <v>45656</v>
      </c>
    </row>
    <row r="950" spans="1:7" x14ac:dyDescent="0.3">
      <c r="A950" t="s">
        <v>10</v>
      </c>
      <c r="B950" t="s">
        <v>8</v>
      </c>
      <c r="C950" s="8">
        <v>104</v>
      </c>
      <c r="D950" s="2">
        <v>132496</v>
      </c>
      <c r="E950" s="3">
        <v>34528</v>
      </c>
      <c r="F950" s="3">
        <v>97968</v>
      </c>
      <c r="G950" s="1">
        <v>45471</v>
      </c>
    </row>
    <row r="951" spans="1:7" x14ac:dyDescent="0.3">
      <c r="A951" t="s">
        <v>12</v>
      </c>
      <c r="B951" t="s">
        <v>14</v>
      </c>
      <c r="C951" s="8">
        <v>143</v>
      </c>
      <c r="D951" s="2">
        <v>189046</v>
      </c>
      <c r="E951" s="3">
        <v>86658</v>
      </c>
      <c r="F951" s="3">
        <v>102388</v>
      </c>
      <c r="G951" s="1">
        <v>45004</v>
      </c>
    </row>
    <row r="952" spans="1:7" x14ac:dyDescent="0.3">
      <c r="A952" t="s">
        <v>12</v>
      </c>
      <c r="B952" t="s">
        <v>18</v>
      </c>
      <c r="C952" s="8">
        <v>147</v>
      </c>
      <c r="D952" s="2">
        <v>123774</v>
      </c>
      <c r="E952" s="3">
        <v>107016</v>
      </c>
      <c r="F952" s="3">
        <v>16758</v>
      </c>
      <c r="G952" s="1">
        <v>45653</v>
      </c>
    </row>
    <row r="953" spans="1:7" x14ac:dyDescent="0.3">
      <c r="A953" t="s">
        <v>38</v>
      </c>
      <c r="B953" t="s">
        <v>14</v>
      </c>
      <c r="C953" s="8">
        <v>66</v>
      </c>
      <c r="D953" s="2">
        <v>84348</v>
      </c>
      <c r="E953" s="3">
        <v>66198</v>
      </c>
      <c r="F953" s="3">
        <v>18150</v>
      </c>
      <c r="G953" s="1">
        <v>45349</v>
      </c>
    </row>
    <row r="954" spans="1:7" x14ac:dyDescent="0.3">
      <c r="A954" t="s">
        <v>12</v>
      </c>
      <c r="B954" t="s">
        <v>8</v>
      </c>
      <c r="C954" s="8">
        <v>29</v>
      </c>
      <c r="D954" s="2">
        <v>19111</v>
      </c>
      <c r="E954" s="3">
        <v>6061</v>
      </c>
      <c r="F954" s="3">
        <v>13050</v>
      </c>
      <c r="G954" s="1">
        <v>45496</v>
      </c>
    </row>
    <row r="955" spans="1:7" x14ac:dyDescent="0.3">
      <c r="A955" t="s">
        <v>38</v>
      </c>
      <c r="B955" t="s">
        <v>14</v>
      </c>
      <c r="C955" s="8">
        <v>64</v>
      </c>
      <c r="D955" s="2">
        <v>92864</v>
      </c>
      <c r="E955" s="3">
        <v>48256</v>
      </c>
      <c r="F955" s="3">
        <v>44608</v>
      </c>
      <c r="G955" s="1">
        <v>45010</v>
      </c>
    </row>
    <row r="956" spans="1:7" x14ac:dyDescent="0.3">
      <c r="A956" t="s">
        <v>13</v>
      </c>
      <c r="B956" t="s">
        <v>14</v>
      </c>
      <c r="C956" s="8">
        <v>65</v>
      </c>
      <c r="D956" s="2">
        <v>52390</v>
      </c>
      <c r="E956" s="3">
        <v>31590</v>
      </c>
      <c r="F956" s="3">
        <v>20800</v>
      </c>
      <c r="G956" s="1">
        <v>45315</v>
      </c>
    </row>
    <row r="957" spans="1:7" x14ac:dyDescent="0.3">
      <c r="A957" t="s">
        <v>39</v>
      </c>
      <c r="B957" t="s">
        <v>15</v>
      </c>
      <c r="C957" s="8">
        <v>79</v>
      </c>
      <c r="D957" s="2">
        <v>78921</v>
      </c>
      <c r="E957" s="3">
        <v>68177</v>
      </c>
      <c r="F957" s="3">
        <v>10744</v>
      </c>
      <c r="G957" s="1">
        <v>45458</v>
      </c>
    </row>
    <row r="958" spans="1:7" x14ac:dyDescent="0.3">
      <c r="A958" t="s">
        <v>17</v>
      </c>
      <c r="B958" t="s">
        <v>40</v>
      </c>
      <c r="C958" s="8">
        <v>139</v>
      </c>
      <c r="D958" s="2">
        <v>197519</v>
      </c>
      <c r="E958" s="3">
        <v>195434</v>
      </c>
      <c r="F958" s="3">
        <v>2085</v>
      </c>
      <c r="G958" s="1">
        <v>45515</v>
      </c>
    </row>
    <row r="959" spans="1:7" x14ac:dyDescent="0.3">
      <c r="A959" t="s">
        <v>7</v>
      </c>
      <c r="B959" t="s">
        <v>14</v>
      </c>
      <c r="C959" s="8">
        <v>69</v>
      </c>
      <c r="D959" s="2">
        <v>28704</v>
      </c>
      <c r="E959" s="3">
        <v>12765</v>
      </c>
      <c r="F959" s="3">
        <v>15939</v>
      </c>
      <c r="G959" s="1">
        <v>45026</v>
      </c>
    </row>
    <row r="960" spans="1:7" x14ac:dyDescent="0.3">
      <c r="A960" t="s">
        <v>7</v>
      </c>
      <c r="B960" t="s">
        <v>11</v>
      </c>
      <c r="C960" s="8">
        <v>20</v>
      </c>
      <c r="D960" s="2">
        <v>21940</v>
      </c>
      <c r="E960" s="3">
        <v>21540</v>
      </c>
      <c r="F960" s="3">
        <v>400</v>
      </c>
      <c r="G960" s="1">
        <v>45610</v>
      </c>
    </row>
    <row r="961" spans="1:7" x14ac:dyDescent="0.3">
      <c r="A961" t="s">
        <v>7</v>
      </c>
      <c r="B961" t="s">
        <v>11</v>
      </c>
      <c r="C961" s="8">
        <v>140</v>
      </c>
      <c r="D961" s="2">
        <v>80780</v>
      </c>
      <c r="E961" s="3">
        <v>35140</v>
      </c>
      <c r="F961" s="3">
        <v>45640</v>
      </c>
      <c r="G961" s="1">
        <v>45346</v>
      </c>
    </row>
    <row r="962" spans="1:7" x14ac:dyDescent="0.3">
      <c r="A962" t="s">
        <v>38</v>
      </c>
      <c r="B962" t="s">
        <v>11</v>
      </c>
      <c r="C962" s="8">
        <v>141</v>
      </c>
      <c r="D962" s="2">
        <v>149319</v>
      </c>
      <c r="E962" s="3">
        <v>24675</v>
      </c>
      <c r="F962" s="3">
        <v>124644</v>
      </c>
      <c r="G962" s="1">
        <v>45113</v>
      </c>
    </row>
    <row r="963" spans="1:7" x14ac:dyDescent="0.3">
      <c r="A963" t="s">
        <v>19</v>
      </c>
      <c r="B963" t="s">
        <v>15</v>
      </c>
      <c r="C963" s="8">
        <v>125</v>
      </c>
      <c r="D963" s="2">
        <v>226000</v>
      </c>
      <c r="E963" s="3">
        <v>223875</v>
      </c>
      <c r="F963" s="3">
        <v>2125</v>
      </c>
      <c r="G963" s="1">
        <v>45330</v>
      </c>
    </row>
    <row r="964" spans="1:7" x14ac:dyDescent="0.3">
      <c r="A964" t="s">
        <v>19</v>
      </c>
      <c r="B964" t="s">
        <v>9</v>
      </c>
      <c r="C964" s="8">
        <v>108</v>
      </c>
      <c r="D964" s="2">
        <v>171288</v>
      </c>
      <c r="E964" s="3">
        <v>115236</v>
      </c>
      <c r="F964" s="3">
        <v>56052</v>
      </c>
      <c r="G964" s="1">
        <v>45339</v>
      </c>
    </row>
    <row r="965" spans="1:7" x14ac:dyDescent="0.3">
      <c r="A965" t="s">
        <v>17</v>
      </c>
      <c r="B965" t="s">
        <v>18</v>
      </c>
      <c r="C965" s="8">
        <v>60</v>
      </c>
      <c r="D965" s="2">
        <v>29940</v>
      </c>
      <c r="E965" s="3">
        <v>4680</v>
      </c>
      <c r="F965" s="3">
        <v>25260</v>
      </c>
      <c r="G965" s="1">
        <v>45625</v>
      </c>
    </row>
    <row r="966" spans="1:7" x14ac:dyDescent="0.3">
      <c r="A966" t="s">
        <v>17</v>
      </c>
      <c r="B966" t="s">
        <v>9</v>
      </c>
      <c r="C966" s="8">
        <v>35</v>
      </c>
      <c r="D966" s="2">
        <v>46410</v>
      </c>
      <c r="E966" s="3">
        <v>42350</v>
      </c>
      <c r="F966" s="3">
        <v>4060</v>
      </c>
      <c r="G966" s="1">
        <v>45301</v>
      </c>
    </row>
    <row r="967" spans="1:7" x14ac:dyDescent="0.3">
      <c r="A967" t="s">
        <v>38</v>
      </c>
      <c r="B967" t="s">
        <v>15</v>
      </c>
      <c r="C967" s="8">
        <v>34</v>
      </c>
      <c r="D967" s="2">
        <v>41412</v>
      </c>
      <c r="E967" s="3">
        <v>21114</v>
      </c>
      <c r="F967" s="3">
        <v>20298</v>
      </c>
      <c r="G967" s="1">
        <v>45231</v>
      </c>
    </row>
    <row r="968" spans="1:7" x14ac:dyDescent="0.3">
      <c r="A968" t="s">
        <v>38</v>
      </c>
      <c r="B968" t="s">
        <v>15</v>
      </c>
      <c r="C968" s="8">
        <v>118</v>
      </c>
      <c r="D968" s="2">
        <v>114578</v>
      </c>
      <c r="E968" s="3">
        <v>104194</v>
      </c>
      <c r="F968" s="3">
        <v>10384</v>
      </c>
      <c r="G968" s="1">
        <v>45139</v>
      </c>
    </row>
    <row r="969" spans="1:7" x14ac:dyDescent="0.3">
      <c r="A969" t="s">
        <v>39</v>
      </c>
      <c r="B969" t="s">
        <v>18</v>
      </c>
      <c r="C969" s="8">
        <v>27</v>
      </c>
      <c r="D969" s="2">
        <v>7317</v>
      </c>
      <c r="E969" s="3">
        <v>6561</v>
      </c>
      <c r="F969" s="3">
        <v>756</v>
      </c>
      <c r="G969" s="1">
        <v>45501</v>
      </c>
    </row>
    <row r="970" spans="1:7" x14ac:dyDescent="0.3">
      <c r="A970" t="s">
        <v>7</v>
      </c>
      <c r="B970" t="s">
        <v>15</v>
      </c>
      <c r="C970" s="8">
        <v>10</v>
      </c>
      <c r="D970" s="2">
        <v>9140</v>
      </c>
      <c r="E970" s="3">
        <v>400</v>
      </c>
      <c r="F970" s="3">
        <v>8740</v>
      </c>
      <c r="G970" s="1">
        <v>45133</v>
      </c>
    </row>
    <row r="971" spans="1:7" x14ac:dyDescent="0.3">
      <c r="A971" t="s">
        <v>39</v>
      </c>
      <c r="B971" t="s">
        <v>8</v>
      </c>
      <c r="C971" s="8">
        <v>46</v>
      </c>
      <c r="D971" s="2">
        <v>23092</v>
      </c>
      <c r="E971" s="3">
        <v>2438</v>
      </c>
      <c r="F971" s="3">
        <v>20654</v>
      </c>
      <c r="G971" s="1">
        <v>45229</v>
      </c>
    </row>
    <row r="972" spans="1:7" x14ac:dyDescent="0.3">
      <c r="A972" t="s">
        <v>10</v>
      </c>
      <c r="B972" t="s">
        <v>40</v>
      </c>
      <c r="C972" s="8">
        <v>141</v>
      </c>
      <c r="D972" s="2">
        <v>58515</v>
      </c>
      <c r="E972" s="3">
        <v>48645</v>
      </c>
      <c r="F972" s="3">
        <v>9870</v>
      </c>
      <c r="G972" s="1">
        <v>45291</v>
      </c>
    </row>
    <row r="973" spans="1:7" x14ac:dyDescent="0.3">
      <c r="A973" t="s">
        <v>10</v>
      </c>
      <c r="B973" t="s">
        <v>40</v>
      </c>
      <c r="C973" s="8">
        <v>51</v>
      </c>
      <c r="D973" s="2">
        <v>28866</v>
      </c>
      <c r="E973" s="3">
        <v>27183</v>
      </c>
      <c r="F973" s="3">
        <v>1683</v>
      </c>
      <c r="G973" s="1">
        <v>45290</v>
      </c>
    </row>
    <row r="974" spans="1:7" x14ac:dyDescent="0.3">
      <c r="A974" t="s">
        <v>7</v>
      </c>
      <c r="B974" t="s">
        <v>9</v>
      </c>
      <c r="C974" s="8">
        <v>129</v>
      </c>
      <c r="D974" s="2">
        <v>107328</v>
      </c>
      <c r="E974" s="3">
        <v>44118</v>
      </c>
      <c r="F974" s="3">
        <v>63210</v>
      </c>
      <c r="G974" s="1">
        <v>45149</v>
      </c>
    </row>
    <row r="975" spans="1:7" x14ac:dyDescent="0.3">
      <c r="A975" t="s">
        <v>16</v>
      </c>
      <c r="B975" t="s">
        <v>11</v>
      </c>
      <c r="C975" s="8">
        <v>14</v>
      </c>
      <c r="D975" s="2">
        <v>2926</v>
      </c>
      <c r="E975" s="3">
        <v>1638</v>
      </c>
      <c r="F975" s="3">
        <v>1288</v>
      </c>
      <c r="G975" s="1">
        <v>45430</v>
      </c>
    </row>
    <row r="976" spans="1:7" x14ac:dyDescent="0.3">
      <c r="A976" t="s">
        <v>39</v>
      </c>
      <c r="B976" t="s">
        <v>20</v>
      </c>
      <c r="C976" s="8">
        <v>42</v>
      </c>
      <c r="D976" s="2">
        <v>74634</v>
      </c>
      <c r="E976" s="3">
        <v>12264</v>
      </c>
      <c r="F976" s="3">
        <v>62370</v>
      </c>
      <c r="G976" s="1">
        <v>45093</v>
      </c>
    </row>
    <row r="977" spans="1:7" x14ac:dyDescent="0.3">
      <c r="A977" t="s">
        <v>19</v>
      </c>
      <c r="B977" t="s">
        <v>40</v>
      </c>
      <c r="C977" s="8">
        <v>115</v>
      </c>
      <c r="D977" s="2">
        <v>219075</v>
      </c>
      <c r="E977" s="3">
        <v>122475</v>
      </c>
      <c r="F977" s="3">
        <v>96600</v>
      </c>
      <c r="G977" s="1">
        <v>45613</v>
      </c>
    </row>
    <row r="978" spans="1:7" x14ac:dyDescent="0.3">
      <c r="A978" t="s">
        <v>38</v>
      </c>
      <c r="B978" t="s">
        <v>15</v>
      </c>
      <c r="C978" s="8">
        <v>110</v>
      </c>
      <c r="D978" s="2">
        <v>90200</v>
      </c>
      <c r="E978" s="3">
        <v>20790</v>
      </c>
      <c r="F978" s="3">
        <v>69410</v>
      </c>
      <c r="G978" s="1">
        <v>45427</v>
      </c>
    </row>
    <row r="979" spans="1:7" x14ac:dyDescent="0.3">
      <c r="A979" t="s">
        <v>7</v>
      </c>
      <c r="B979" t="s">
        <v>40</v>
      </c>
      <c r="C979" s="8">
        <v>33</v>
      </c>
      <c r="D979" s="2">
        <v>20427</v>
      </c>
      <c r="E979" s="3">
        <v>11682</v>
      </c>
      <c r="F979" s="3">
        <v>8745</v>
      </c>
      <c r="G979" s="1">
        <v>45512</v>
      </c>
    </row>
    <row r="980" spans="1:7" x14ac:dyDescent="0.3">
      <c r="A980" t="s">
        <v>13</v>
      </c>
      <c r="B980" t="s">
        <v>20</v>
      </c>
      <c r="C980" s="8">
        <v>70</v>
      </c>
      <c r="D980" s="2">
        <v>28280</v>
      </c>
      <c r="E980" s="3">
        <v>8120</v>
      </c>
      <c r="F980" s="3">
        <v>20160</v>
      </c>
      <c r="G980" s="1">
        <v>45491</v>
      </c>
    </row>
    <row r="981" spans="1:7" x14ac:dyDescent="0.3">
      <c r="A981" t="s">
        <v>39</v>
      </c>
      <c r="B981" t="s">
        <v>8</v>
      </c>
      <c r="C981" s="8">
        <v>29</v>
      </c>
      <c r="D981" s="2">
        <v>9425</v>
      </c>
      <c r="E981" s="3">
        <v>7134</v>
      </c>
      <c r="F981" s="3">
        <v>2291</v>
      </c>
      <c r="G981" s="1">
        <v>45175</v>
      </c>
    </row>
    <row r="982" spans="1:7" x14ac:dyDescent="0.3">
      <c r="A982" t="s">
        <v>38</v>
      </c>
      <c r="B982" t="s">
        <v>18</v>
      </c>
      <c r="C982" s="8">
        <v>29</v>
      </c>
      <c r="D982" s="2">
        <v>34858</v>
      </c>
      <c r="E982" s="3">
        <v>11919</v>
      </c>
      <c r="F982" s="3">
        <v>22939</v>
      </c>
      <c r="G982" s="1">
        <v>45577</v>
      </c>
    </row>
    <row r="983" spans="1:7" x14ac:dyDescent="0.3">
      <c r="A983" t="s">
        <v>7</v>
      </c>
      <c r="B983" t="s">
        <v>9</v>
      </c>
      <c r="C983" s="8">
        <v>125</v>
      </c>
      <c r="D983" s="2">
        <v>230250</v>
      </c>
      <c r="E983" s="3">
        <v>114000</v>
      </c>
      <c r="F983" s="3">
        <v>116250</v>
      </c>
      <c r="G983" s="1">
        <v>45175</v>
      </c>
    </row>
    <row r="984" spans="1:7" x14ac:dyDescent="0.3">
      <c r="A984" t="s">
        <v>17</v>
      </c>
      <c r="B984" t="s">
        <v>9</v>
      </c>
      <c r="C984" s="8">
        <v>91</v>
      </c>
      <c r="D984" s="2">
        <v>174356</v>
      </c>
      <c r="E984" s="3">
        <v>9555</v>
      </c>
      <c r="F984" s="3">
        <v>164801</v>
      </c>
      <c r="G984" s="1">
        <v>45139</v>
      </c>
    </row>
    <row r="985" spans="1:7" x14ac:dyDescent="0.3">
      <c r="A985" t="s">
        <v>7</v>
      </c>
      <c r="B985" t="s">
        <v>15</v>
      </c>
      <c r="C985" s="8">
        <v>68</v>
      </c>
      <c r="D985" s="2">
        <v>4692</v>
      </c>
      <c r="E985" s="3">
        <v>4216</v>
      </c>
      <c r="F985" s="3">
        <v>476</v>
      </c>
      <c r="G985" s="1">
        <v>45601</v>
      </c>
    </row>
    <row r="986" spans="1:7" x14ac:dyDescent="0.3">
      <c r="A986" t="s">
        <v>19</v>
      </c>
      <c r="B986" t="s">
        <v>15</v>
      </c>
      <c r="C986" s="8">
        <v>73</v>
      </c>
      <c r="D986" s="2">
        <v>42632</v>
      </c>
      <c r="E986" s="3">
        <v>31025</v>
      </c>
      <c r="F986" s="3">
        <v>11607</v>
      </c>
      <c r="G986" s="1">
        <v>45126</v>
      </c>
    </row>
    <row r="987" spans="1:7" x14ac:dyDescent="0.3">
      <c r="A987" t="s">
        <v>38</v>
      </c>
      <c r="B987" t="s">
        <v>15</v>
      </c>
      <c r="C987" s="8">
        <v>115</v>
      </c>
      <c r="D987" s="2">
        <v>204355</v>
      </c>
      <c r="E987" s="3">
        <v>178595</v>
      </c>
      <c r="F987" s="3">
        <v>25760</v>
      </c>
      <c r="G987" s="1">
        <v>45061</v>
      </c>
    </row>
    <row r="988" spans="1:7" x14ac:dyDescent="0.3">
      <c r="A988" t="s">
        <v>38</v>
      </c>
      <c r="B988" t="s">
        <v>18</v>
      </c>
      <c r="C988" s="8">
        <v>53</v>
      </c>
      <c r="D988" s="2">
        <v>3339</v>
      </c>
      <c r="E988" s="3">
        <v>2226</v>
      </c>
      <c r="F988" s="3">
        <v>1113</v>
      </c>
      <c r="G988" s="1">
        <v>45271</v>
      </c>
    </row>
    <row r="989" spans="1:7" x14ac:dyDescent="0.3">
      <c r="A989" t="s">
        <v>13</v>
      </c>
      <c r="B989" t="s">
        <v>18</v>
      </c>
      <c r="C989" s="8">
        <v>116</v>
      </c>
      <c r="D989" s="2">
        <v>181540</v>
      </c>
      <c r="E989" s="3">
        <v>123424</v>
      </c>
      <c r="F989" s="3">
        <v>58116</v>
      </c>
      <c r="G989" s="1">
        <v>45459</v>
      </c>
    </row>
    <row r="990" spans="1:7" x14ac:dyDescent="0.3">
      <c r="A990" t="s">
        <v>10</v>
      </c>
      <c r="B990" t="s">
        <v>11</v>
      </c>
      <c r="C990" s="8">
        <v>74</v>
      </c>
      <c r="D990" s="2">
        <v>136974</v>
      </c>
      <c r="E990" s="3">
        <v>99604</v>
      </c>
      <c r="F990" s="3">
        <v>37370</v>
      </c>
      <c r="G990" s="1">
        <v>45620</v>
      </c>
    </row>
    <row r="991" spans="1:7" x14ac:dyDescent="0.3">
      <c r="A991" t="s">
        <v>7</v>
      </c>
      <c r="B991" t="s">
        <v>15</v>
      </c>
      <c r="C991" s="8">
        <v>58</v>
      </c>
      <c r="D991" s="2">
        <v>74646</v>
      </c>
      <c r="E991" s="3">
        <v>48082</v>
      </c>
      <c r="F991" s="3">
        <v>26564</v>
      </c>
      <c r="G991" s="1">
        <v>45156</v>
      </c>
    </row>
    <row r="992" spans="1:7" x14ac:dyDescent="0.3">
      <c r="A992" t="s">
        <v>17</v>
      </c>
      <c r="B992" t="s">
        <v>9</v>
      </c>
      <c r="C992" s="8">
        <v>92</v>
      </c>
      <c r="D992" s="2">
        <v>110952</v>
      </c>
      <c r="E992" s="3">
        <v>18216</v>
      </c>
      <c r="F992" s="3">
        <v>92736</v>
      </c>
      <c r="G992" s="1">
        <v>45355</v>
      </c>
    </row>
    <row r="993" spans="1:7" x14ac:dyDescent="0.3">
      <c r="A993" t="s">
        <v>38</v>
      </c>
      <c r="B993" t="s">
        <v>18</v>
      </c>
      <c r="C993" s="8">
        <v>142</v>
      </c>
      <c r="D993" s="2">
        <v>144982</v>
      </c>
      <c r="E993" s="3">
        <v>120416</v>
      </c>
      <c r="F993" s="3">
        <v>24566</v>
      </c>
      <c r="G993" s="1">
        <v>45466</v>
      </c>
    </row>
    <row r="994" spans="1:7" x14ac:dyDescent="0.3">
      <c r="A994" t="s">
        <v>16</v>
      </c>
      <c r="B994" t="s">
        <v>14</v>
      </c>
      <c r="C994" s="8">
        <v>123</v>
      </c>
      <c r="D994" s="2">
        <v>15867</v>
      </c>
      <c r="E994" s="3">
        <v>6396</v>
      </c>
      <c r="F994" s="3">
        <v>9471</v>
      </c>
      <c r="G994" s="1">
        <v>45219</v>
      </c>
    </row>
    <row r="995" spans="1:7" x14ac:dyDescent="0.3">
      <c r="A995" t="s">
        <v>10</v>
      </c>
      <c r="B995" t="s">
        <v>18</v>
      </c>
      <c r="C995" s="8">
        <v>137</v>
      </c>
      <c r="D995" s="2">
        <v>110696</v>
      </c>
      <c r="E995" s="3">
        <v>40141</v>
      </c>
      <c r="F995" s="3">
        <v>70555</v>
      </c>
      <c r="G995" s="1">
        <v>45576</v>
      </c>
    </row>
    <row r="996" spans="1:7" x14ac:dyDescent="0.3">
      <c r="A996" t="s">
        <v>7</v>
      </c>
      <c r="B996" t="s">
        <v>15</v>
      </c>
      <c r="C996" s="8">
        <v>79</v>
      </c>
      <c r="D996" s="2">
        <v>68493</v>
      </c>
      <c r="E996" s="3">
        <v>47795</v>
      </c>
      <c r="F996" s="3">
        <v>20698</v>
      </c>
      <c r="G996" s="1">
        <v>45481</v>
      </c>
    </row>
    <row r="997" spans="1:7" x14ac:dyDescent="0.3">
      <c r="A997" t="s">
        <v>38</v>
      </c>
      <c r="B997" t="s">
        <v>20</v>
      </c>
      <c r="C997" s="8">
        <v>52</v>
      </c>
      <c r="D997" s="2">
        <v>58864</v>
      </c>
      <c r="E997" s="3">
        <v>10868</v>
      </c>
      <c r="F997" s="3">
        <v>47996</v>
      </c>
      <c r="G997" s="1">
        <v>45187</v>
      </c>
    </row>
    <row r="998" spans="1:7" x14ac:dyDescent="0.3">
      <c r="A998" t="s">
        <v>13</v>
      </c>
      <c r="B998" t="s">
        <v>40</v>
      </c>
      <c r="C998" s="8">
        <v>138</v>
      </c>
      <c r="D998" s="2">
        <v>162426</v>
      </c>
      <c r="E998" s="3">
        <v>148350</v>
      </c>
      <c r="F998" s="3">
        <v>14076</v>
      </c>
      <c r="G998" s="1">
        <v>45324</v>
      </c>
    </row>
    <row r="999" spans="1:7" x14ac:dyDescent="0.3">
      <c r="A999" t="s">
        <v>39</v>
      </c>
      <c r="B999" t="s">
        <v>14</v>
      </c>
      <c r="C999" s="8">
        <v>25</v>
      </c>
      <c r="D999" s="2">
        <v>40175</v>
      </c>
      <c r="E999" s="3">
        <v>4550</v>
      </c>
      <c r="F999" s="3">
        <v>35625</v>
      </c>
      <c r="G999" s="1">
        <v>45378</v>
      </c>
    </row>
    <row r="1000" spans="1:7" x14ac:dyDescent="0.3">
      <c r="A1000" t="s">
        <v>17</v>
      </c>
      <c r="B1000" t="s">
        <v>11</v>
      </c>
      <c r="C1000" s="8">
        <v>88</v>
      </c>
      <c r="D1000" s="2">
        <v>147048</v>
      </c>
      <c r="E1000" s="3">
        <v>116336</v>
      </c>
      <c r="F1000" s="3">
        <v>30712</v>
      </c>
      <c r="G1000" s="1">
        <v>45359</v>
      </c>
    </row>
    <row r="1001" spans="1:7" x14ac:dyDescent="0.3">
      <c r="A1001" t="s">
        <v>19</v>
      </c>
      <c r="B1001" t="s">
        <v>8</v>
      </c>
      <c r="C1001" s="8">
        <v>31</v>
      </c>
      <c r="D1001" s="2">
        <v>33139</v>
      </c>
      <c r="E1001" s="3">
        <v>22413</v>
      </c>
      <c r="F1001" s="3">
        <v>10726</v>
      </c>
      <c r="G1001" s="1">
        <v>45003</v>
      </c>
    </row>
    <row r="1002" spans="1:7" x14ac:dyDescent="0.3">
      <c r="A1002" t="s">
        <v>19</v>
      </c>
      <c r="B1002" t="s">
        <v>8</v>
      </c>
      <c r="C1002" s="8">
        <v>66</v>
      </c>
      <c r="D1002" s="2">
        <v>26070</v>
      </c>
      <c r="E1002" s="3">
        <v>25344</v>
      </c>
      <c r="F1002" s="3">
        <v>726</v>
      </c>
      <c r="G1002" s="1">
        <v>45525</v>
      </c>
    </row>
    <row r="1003" spans="1:7" x14ac:dyDescent="0.3">
      <c r="A1003" t="s">
        <v>7</v>
      </c>
      <c r="B1003" t="s">
        <v>9</v>
      </c>
      <c r="C1003" s="8">
        <v>133</v>
      </c>
      <c r="D1003" s="2">
        <v>217189</v>
      </c>
      <c r="E1003" s="3">
        <v>129143</v>
      </c>
      <c r="F1003" s="3">
        <v>88046</v>
      </c>
      <c r="G1003" s="1">
        <v>45352</v>
      </c>
    </row>
    <row r="1004" spans="1:7" x14ac:dyDescent="0.3">
      <c r="A1004" t="s">
        <v>19</v>
      </c>
      <c r="B1004" t="s">
        <v>18</v>
      </c>
      <c r="C1004" s="8">
        <v>150</v>
      </c>
      <c r="D1004" s="2">
        <v>238950</v>
      </c>
      <c r="E1004" s="3">
        <v>27900</v>
      </c>
      <c r="F1004" s="3">
        <v>211050</v>
      </c>
      <c r="G1004" s="1">
        <v>45477</v>
      </c>
    </row>
    <row r="1005" spans="1:7" x14ac:dyDescent="0.3">
      <c r="A1005" t="s">
        <v>13</v>
      </c>
      <c r="B1005" t="s">
        <v>20</v>
      </c>
      <c r="C1005" s="8">
        <v>65</v>
      </c>
      <c r="D1005" s="2">
        <v>51935</v>
      </c>
      <c r="E1005" s="3">
        <v>11115</v>
      </c>
      <c r="F1005" s="3">
        <v>40820</v>
      </c>
      <c r="G1005" s="1">
        <v>45637</v>
      </c>
    </row>
    <row r="1006" spans="1:7" x14ac:dyDescent="0.3">
      <c r="A1006" t="s">
        <v>38</v>
      </c>
      <c r="B1006" t="s">
        <v>9</v>
      </c>
      <c r="C1006" s="8">
        <v>20</v>
      </c>
      <c r="D1006" s="2">
        <v>16900</v>
      </c>
      <c r="E1006" s="3">
        <v>8440</v>
      </c>
      <c r="F1006" s="3">
        <v>8460</v>
      </c>
      <c r="G1006" s="1">
        <v>45065</v>
      </c>
    </row>
    <row r="1007" spans="1:7" x14ac:dyDescent="0.3">
      <c r="A1007" t="s">
        <v>7</v>
      </c>
      <c r="B1007" t="s">
        <v>15</v>
      </c>
      <c r="C1007" s="8">
        <v>110</v>
      </c>
      <c r="D1007" s="2">
        <v>110110</v>
      </c>
      <c r="E1007" s="3">
        <v>56980</v>
      </c>
      <c r="F1007" s="3">
        <v>53130</v>
      </c>
      <c r="G1007" s="1">
        <v>45009</v>
      </c>
    </row>
    <row r="1008" spans="1:7" x14ac:dyDescent="0.3">
      <c r="A1008" t="s">
        <v>13</v>
      </c>
      <c r="B1008" t="s">
        <v>14</v>
      </c>
      <c r="C1008" s="8">
        <v>124</v>
      </c>
      <c r="D1008" s="2">
        <v>56668</v>
      </c>
      <c r="E1008" s="3">
        <v>54560</v>
      </c>
      <c r="F1008" s="3">
        <v>2108</v>
      </c>
      <c r="G1008" s="1">
        <v>45148</v>
      </c>
    </row>
    <row r="1009" spans="1:7" x14ac:dyDescent="0.3">
      <c r="A1009" t="s">
        <v>39</v>
      </c>
      <c r="B1009" t="s">
        <v>9</v>
      </c>
      <c r="C1009" s="8">
        <v>74</v>
      </c>
      <c r="D1009" s="2">
        <v>127058</v>
      </c>
      <c r="E1009" s="3">
        <v>66452</v>
      </c>
      <c r="F1009" s="3">
        <v>60606</v>
      </c>
      <c r="G1009" s="1">
        <v>45286</v>
      </c>
    </row>
    <row r="1010" spans="1:7" x14ac:dyDescent="0.3">
      <c r="A1010" t="s">
        <v>39</v>
      </c>
      <c r="B1010" t="s">
        <v>11</v>
      </c>
      <c r="C1010" s="8">
        <v>25</v>
      </c>
      <c r="D1010" s="2">
        <v>38200</v>
      </c>
      <c r="E1010" s="3">
        <v>3775</v>
      </c>
      <c r="F1010" s="3">
        <v>34425</v>
      </c>
      <c r="G1010" s="1">
        <v>45076</v>
      </c>
    </row>
    <row r="1011" spans="1:7" x14ac:dyDescent="0.3">
      <c r="A1011" t="s">
        <v>38</v>
      </c>
      <c r="B1011" t="s">
        <v>8</v>
      </c>
      <c r="C1011" s="8">
        <v>117</v>
      </c>
      <c r="D1011" s="2">
        <v>87399</v>
      </c>
      <c r="E1011" s="3">
        <v>20943</v>
      </c>
      <c r="F1011" s="3">
        <v>66456</v>
      </c>
      <c r="G1011" s="1">
        <v>45208</v>
      </c>
    </row>
    <row r="1012" spans="1:7" x14ac:dyDescent="0.3">
      <c r="A1012" t="s">
        <v>7</v>
      </c>
      <c r="B1012" t="s">
        <v>11</v>
      </c>
      <c r="C1012" s="8">
        <v>9</v>
      </c>
      <c r="D1012" s="2">
        <v>10935</v>
      </c>
      <c r="E1012" s="3">
        <v>3258</v>
      </c>
      <c r="F1012" s="3">
        <v>7677</v>
      </c>
      <c r="G1012" s="1">
        <v>45476</v>
      </c>
    </row>
    <row r="1013" spans="1:7" x14ac:dyDescent="0.3">
      <c r="A1013" t="s">
        <v>39</v>
      </c>
      <c r="B1013" t="s">
        <v>15</v>
      </c>
      <c r="C1013" s="8">
        <v>40</v>
      </c>
      <c r="D1013" s="2">
        <v>59000</v>
      </c>
      <c r="E1013" s="3">
        <v>6640</v>
      </c>
      <c r="F1013" s="3">
        <v>52360</v>
      </c>
      <c r="G1013" s="1">
        <v>45186</v>
      </c>
    </row>
    <row r="1014" spans="1:7" x14ac:dyDescent="0.3">
      <c r="A1014" t="s">
        <v>17</v>
      </c>
      <c r="B1014" t="s">
        <v>9</v>
      </c>
      <c r="C1014" s="8">
        <v>111</v>
      </c>
      <c r="D1014" s="2">
        <v>81252</v>
      </c>
      <c r="E1014" s="3">
        <v>41070</v>
      </c>
      <c r="F1014" s="3">
        <v>40182</v>
      </c>
      <c r="G1014" s="1">
        <v>45657</v>
      </c>
    </row>
    <row r="1015" spans="1:7" x14ac:dyDescent="0.3">
      <c r="A1015" t="s">
        <v>19</v>
      </c>
      <c r="B1015" t="s">
        <v>14</v>
      </c>
      <c r="C1015" s="8">
        <v>68</v>
      </c>
      <c r="D1015" s="2">
        <v>128996</v>
      </c>
      <c r="E1015" s="3">
        <v>80580</v>
      </c>
      <c r="F1015" s="3">
        <v>48416</v>
      </c>
      <c r="G1015" s="1">
        <v>45508</v>
      </c>
    </row>
    <row r="1016" spans="1:7" x14ac:dyDescent="0.3">
      <c r="A1016" t="s">
        <v>13</v>
      </c>
      <c r="B1016" t="s">
        <v>15</v>
      </c>
      <c r="C1016" s="8">
        <v>7</v>
      </c>
      <c r="D1016" s="2">
        <v>2023</v>
      </c>
      <c r="E1016" s="3">
        <v>1722</v>
      </c>
      <c r="F1016" s="3">
        <v>301</v>
      </c>
      <c r="G1016" s="1">
        <v>45049</v>
      </c>
    </row>
    <row r="1017" spans="1:7" x14ac:dyDescent="0.3">
      <c r="A1017" t="s">
        <v>16</v>
      </c>
      <c r="B1017" t="s">
        <v>20</v>
      </c>
      <c r="C1017" s="8">
        <v>17</v>
      </c>
      <c r="D1017" s="2">
        <v>33031</v>
      </c>
      <c r="E1017" s="3">
        <v>6970</v>
      </c>
      <c r="F1017" s="3">
        <v>26061</v>
      </c>
      <c r="G1017" s="1">
        <v>45481</v>
      </c>
    </row>
    <row r="1018" spans="1:7" x14ac:dyDescent="0.3">
      <c r="A1018" t="s">
        <v>17</v>
      </c>
      <c r="B1018" t="s">
        <v>8</v>
      </c>
      <c r="C1018" s="8">
        <v>42</v>
      </c>
      <c r="D1018" s="2">
        <v>22722</v>
      </c>
      <c r="E1018" s="3">
        <v>20706</v>
      </c>
      <c r="F1018" s="3">
        <v>2016</v>
      </c>
      <c r="G1018" s="1">
        <v>45514</v>
      </c>
    </row>
    <row r="1019" spans="1:7" x14ac:dyDescent="0.3">
      <c r="A1019" t="s">
        <v>19</v>
      </c>
      <c r="B1019" t="s">
        <v>20</v>
      </c>
      <c r="C1019" s="8">
        <v>149</v>
      </c>
      <c r="D1019" s="2">
        <v>61835</v>
      </c>
      <c r="E1019" s="3">
        <v>33376</v>
      </c>
      <c r="F1019" s="3">
        <v>28459</v>
      </c>
      <c r="G1019" s="1">
        <v>45194</v>
      </c>
    </row>
    <row r="1020" spans="1:7" x14ac:dyDescent="0.3">
      <c r="A1020" t="s">
        <v>38</v>
      </c>
      <c r="B1020" t="s">
        <v>40</v>
      </c>
      <c r="C1020" s="8">
        <v>117</v>
      </c>
      <c r="D1020" s="2">
        <v>49725</v>
      </c>
      <c r="E1020" s="3">
        <v>35451</v>
      </c>
      <c r="F1020" s="3">
        <v>14274</v>
      </c>
      <c r="G1020" s="1">
        <v>45536</v>
      </c>
    </row>
    <row r="1021" spans="1:7" x14ac:dyDescent="0.3">
      <c r="A1021" t="s">
        <v>10</v>
      </c>
      <c r="B1021" t="s">
        <v>9</v>
      </c>
      <c r="C1021" s="8">
        <v>144</v>
      </c>
      <c r="D1021" s="2">
        <v>19584</v>
      </c>
      <c r="E1021" s="3">
        <v>10512</v>
      </c>
      <c r="F1021" s="3">
        <v>9072</v>
      </c>
      <c r="G1021" s="1">
        <v>45465</v>
      </c>
    </row>
    <row r="1022" spans="1:7" x14ac:dyDescent="0.3">
      <c r="A1022" t="s">
        <v>7</v>
      </c>
      <c r="B1022" t="s">
        <v>40</v>
      </c>
      <c r="C1022" s="8">
        <v>148</v>
      </c>
      <c r="D1022" s="2">
        <v>33892</v>
      </c>
      <c r="E1022" s="3">
        <v>18056</v>
      </c>
      <c r="F1022" s="3">
        <v>15836</v>
      </c>
      <c r="G1022" s="1">
        <v>45294</v>
      </c>
    </row>
    <row r="1023" spans="1:7" x14ac:dyDescent="0.3">
      <c r="A1023" t="s">
        <v>7</v>
      </c>
      <c r="B1023" t="s">
        <v>40</v>
      </c>
      <c r="C1023" s="8">
        <v>116</v>
      </c>
      <c r="D1023" s="2">
        <v>140360</v>
      </c>
      <c r="E1023" s="3">
        <v>15428</v>
      </c>
      <c r="F1023" s="3">
        <v>124932</v>
      </c>
      <c r="G1023" s="1">
        <v>45131</v>
      </c>
    </row>
    <row r="1024" spans="1:7" x14ac:dyDescent="0.3">
      <c r="A1024" t="s">
        <v>17</v>
      </c>
      <c r="B1024" t="s">
        <v>20</v>
      </c>
      <c r="C1024" s="8">
        <v>124</v>
      </c>
      <c r="D1024" s="2">
        <v>73408</v>
      </c>
      <c r="E1024" s="3">
        <v>23932</v>
      </c>
      <c r="F1024" s="3">
        <v>49476</v>
      </c>
      <c r="G1024" s="1">
        <v>45624</v>
      </c>
    </row>
    <row r="1025" spans="1:7" x14ac:dyDescent="0.3">
      <c r="A1025" t="s">
        <v>39</v>
      </c>
      <c r="B1025" t="s">
        <v>20</v>
      </c>
      <c r="C1025" s="8">
        <v>142</v>
      </c>
      <c r="D1025" s="2">
        <v>117292</v>
      </c>
      <c r="E1025" s="3">
        <v>87898</v>
      </c>
      <c r="F1025" s="3">
        <v>29394</v>
      </c>
      <c r="G1025" s="1">
        <v>45352</v>
      </c>
    </row>
    <row r="1026" spans="1:7" x14ac:dyDescent="0.3">
      <c r="A1026" t="s">
        <v>13</v>
      </c>
      <c r="B1026" t="s">
        <v>9</v>
      </c>
      <c r="C1026" s="8">
        <v>80</v>
      </c>
      <c r="D1026" s="2">
        <v>103360</v>
      </c>
      <c r="E1026" s="3">
        <v>85360</v>
      </c>
      <c r="F1026" s="3">
        <v>18000</v>
      </c>
      <c r="G1026" s="1">
        <v>45497</v>
      </c>
    </row>
    <row r="1027" spans="1:7" x14ac:dyDescent="0.3">
      <c r="A1027" t="s">
        <v>12</v>
      </c>
      <c r="B1027" t="s">
        <v>20</v>
      </c>
      <c r="C1027" s="8">
        <v>43</v>
      </c>
      <c r="D1027" s="2">
        <v>83506</v>
      </c>
      <c r="E1027" s="3">
        <v>63339</v>
      </c>
      <c r="F1027" s="3">
        <v>20167</v>
      </c>
      <c r="G1027" s="1">
        <v>45245</v>
      </c>
    </row>
    <row r="1028" spans="1:7" x14ac:dyDescent="0.3">
      <c r="A1028" t="s">
        <v>19</v>
      </c>
      <c r="B1028" t="s">
        <v>11</v>
      </c>
      <c r="C1028" s="8">
        <v>61</v>
      </c>
      <c r="D1028" s="2">
        <v>101809</v>
      </c>
      <c r="E1028" s="3">
        <v>35136</v>
      </c>
      <c r="F1028" s="3">
        <v>66673</v>
      </c>
      <c r="G1028" s="1">
        <v>45482</v>
      </c>
    </row>
    <row r="1029" spans="1:7" x14ac:dyDescent="0.3">
      <c r="A1029" t="s">
        <v>12</v>
      </c>
      <c r="B1029" t="s">
        <v>40</v>
      </c>
      <c r="C1029" s="8">
        <v>134</v>
      </c>
      <c r="D1029" s="2">
        <v>252724</v>
      </c>
      <c r="E1029" s="3">
        <v>185188</v>
      </c>
      <c r="F1029" s="3">
        <v>67536</v>
      </c>
      <c r="G1029" s="1">
        <v>45190</v>
      </c>
    </row>
    <row r="1030" spans="1:7" x14ac:dyDescent="0.3">
      <c r="A1030" t="s">
        <v>39</v>
      </c>
      <c r="B1030" t="s">
        <v>11</v>
      </c>
      <c r="C1030" s="8">
        <v>22</v>
      </c>
      <c r="D1030" s="2">
        <v>35882</v>
      </c>
      <c r="E1030" s="3">
        <v>7216</v>
      </c>
      <c r="F1030" s="3">
        <v>28666</v>
      </c>
      <c r="G1030" s="1">
        <v>45519</v>
      </c>
    </row>
    <row r="1031" spans="1:7" x14ac:dyDescent="0.3">
      <c r="A1031" t="s">
        <v>10</v>
      </c>
      <c r="B1031" t="s">
        <v>9</v>
      </c>
      <c r="C1031" s="8">
        <v>38</v>
      </c>
      <c r="D1031" s="2">
        <v>55442</v>
      </c>
      <c r="E1031" s="3">
        <v>10640</v>
      </c>
      <c r="F1031" s="3">
        <v>44802</v>
      </c>
      <c r="G1031" s="1">
        <v>45598</v>
      </c>
    </row>
    <row r="1032" spans="1:7" x14ac:dyDescent="0.3">
      <c r="A1032" t="s">
        <v>17</v>
      </c>
      <c r="B1032" t="s">
        <v>11</v>
      </c>
      <c r="C1032" s="8">
        <v>19</v>
      </c>
      <c r="D1032" s="2">
        <v>15694</v>
      </c>
      <c r="E1032" s="3">
        <v>874</v>
      </c>
      <c r="F1032" s="3">
        <v>14820</v>
      </c>
      <c r="G1032" s="1">
        <v>45285</v>
      </c>
    </row>
    <row r="1033" spans="1:7" x14ac:dyDescent="0.3">
      <c r="A1033" t="s">
        <v>12</v>
      </c>
      <c r="B1033" t="s">
        <v>20</v>
      </c>
      <c r="C1033" s="8">
        <v>14</v>
      </c>
      <c r="D1033" s="2">
        <v>13748</v>
      </c>
      <c r="E1033" s="3">
        <v>9534</v>
      </c>
      <c r="F1033" s="3">
        <v>4214</v>
      </c>
      <c r="G1033" s="1">
        <v>44947</v>
      </c>
    </row>
    <row r="1034" spans="1:7" x14ac:dyDescent="0.3">
      <c r="A1034" t="s">
        <v>7</v>
      </c>
      <c r="B1034" t="s">
        <v>9</v>
      </c>
      <c r="C1034" s="8">
        <v>64</v>
      </c>
      <c r="D1034" s="2">
        <v>23744</v>
      </c>
      <c r="E1034" s="3">
        <v>18112</v>
      </c>
      <c r="F1034" s="3">
        <v>5632</v>
      </c>
      <c r="G1034" s="1">
        <v>45581</v>
      </c>
    </row>
    <row r="1035" spans="1:7" x14ac:dyDescent="0.3">
      <c r="A1035" t="s">
        <v>16</v>
      </c>
      <c r="B1035" t="s">
        <v>8</v>
      </c>
      <c r="C1035" s="8">
        <v>10</v>
      </c>
      <c r="D1035" s="2">
        <v>2300</v>
      </c>
      <c r="E1035" s="3">
        <v>1810</v>
      </c>
      <c r="F1035" s="3">
        <v>490</v>
      </c>
      <c r="G1035" s="1">
        <v>45476</v>
      </c>
    </row>
    <row r="1036" spans="1:7" x14ac:dyDescent="0.3">
      <c r="A1036" t="s">
        <v>38</v>
      </c>
      <c r="B1036" t="s">
        <v>8</v>
      </c>
      <c r="C1036" s="8">
        <v>145</v>
      </c>
      <c r="D1036" s="2">
        <v>281010</v>
      </c>
      <c r="E1036" s="3">
        <v>268540</v>
      </c>
      <c r="F1036" s="3">
        <v>12470</v>
      </c>
      <c r="G1036" s="1">
        <v>45532</v>
      </c>
    </row>
    <row r="1037" spans="1:7" x14ac:dyDescent="0.3">
      <c r="A1037" t="s">
        <v>17</v>
      </c>
      <c r="B1037" t="s">
        <v>20</v>
      </c>
      <c r="C1037" s="8">
        <v>83</v>
      </c>
      <c r="D1037" s="2">
        <v>96280</v>
      </c>
      <c r="E1037" s="3">
        <v>12284</v>
      </c>
      <c r="F1037" s="3">
        <v>83996</v>
      </c>
      <c r="G1037" s="1">
        <v>45492</v>
      </c>
    </row>
    <row r="1038" spans="1:7" x14ac:dyDescent="0.3">
      <c r="A1038" t="s">
        <v>13</v>
      </c>
      <c r="B1038" t="s">
        <v>15</v>
      </c>
      <c r="C1038" s="8">
        <v>25</v>
      </c>
      <c r="D1038" s="2">
        <v>35850</v>
      </c>
      <c r="E1038" s="3">
        <v>23950</v>
      </c>
      <c r="F1038" s="3">
        <v>11900</v>
      </c>
      <c r="G1038" s="1">
        <v>45293</v>
      </c>
    </row>
    <row r="1039" spans="1:7" x14ac:dyDescent="0.3">
      <c r="A1039" t="s">
        <v>16</v>
      </c>
      <c r="B1039" t="s">
        <v>9</v>
      </c>
      <c r="C1039" s="8">
        <v>89</v>
      </c>
      <c r="D1039" s="2">
        <v>171948</v>
      </c>
      <c r="E1039" s="3">
        <v>79210</v>
      </c>
      <c r="F1039" s="3">
        <v>92738</v>
      </c>
      <c r="G1039" s="1">
        <v>45183</v>
      </c>
    </row>
    <row r="1040" spans="1:7" x14ac:dyDescent="0.3">
      <c r="A1040" t="s">
        <v>39</v>
      </c>
      <c r="B1040" t="s">
        <v>15</v>
      </c>
      <c r="C1040" s="8">
        <v>74</v>
      </c>
      <c r="D1040" s="2">
        <v>67488</v>
      </c>
      <c r="E1040" s="3">
        <v>64528</v>
      </c>
      <c r="F1040" s="3">
        <v>2960</v>
      </c>
      <c r="G1040" s="1">
        <v>44974</v>
      </c>
    </row>
    <row r="1041" spans="1:7" x14ac:dyDescent="0.3">
      <c r="A1041" t="s">
        <v>19</v>
      </c>
      <c r="B1041" t="s">
        <v>8</v>
      </c>
      <c r="C1041" s="8">
        <v>47</v>
      </c>
      <c r="D1041" s="2">
        <v>66928</v>
      </c>
      <c r="E1041" s="3">
        <v>27025</v>
      </c>
      <c r="F1041" s="3">
        <v>39903</v>
      </c>
      <c r="G1041" s="1">
        <v>45530</v>
      </c>
    </row>
    <row r="1042" spans="1:7" x14ac:dyDescent="0.3">
      <c r="A1042" t="s">
        <v>7</v>
      </c>
      <c r="B1042" t="s">
        <v>14</v>
      </c>
      <c r="C1042" s="8">
        <v>6</v>
      </c>
      <c r="D1042" s="2">
        <v>3018</v>
      </c>
      <c r="E1042" s="3">
        <v>414</v>
      </c>
      <c r="F1042" s="3">
        <v>2604</v>
      </c>
      <c r="G1042" s="1">
        <v>45656</v>
      </c>
    </row>
    <row r="1043" spans="1:7" x14ac:dyDescent="0.3">
      <c r="A1043" t="s">
        <v>39</v>
      </c>
      <c r="B1043" t="s">
        <v>9</v>
      </c>
      <c r="C1043" s="8">
        <v>141</v>
      </c>
      <c r="D1043" s="2">
        <v>277911</v>
      </c>
      <c r="E1043" s="3">
        <v>131553</v>
      </c>
      <c r="F1043" s="3">
        <v>146358</v>
      </c>
      <c r="G1043" s="1">
        <v>45147</v>
      </c>
    </row>
    <row r="1044" spans="1:7" x14ac:dyDescent="0.3">
      <c r="A1044" t="s">
        <v>19</v>
      </c>
      <c r="B1044" t="s">
        <v>14</v>
      </c>
      <c r="C1044" s="8">
        <v>104</v>
      </c>
      <c r="D1044" s="2">
        <v>173264</v>
      </c>
      <c r="E1044" s="3">
        <v>39104</v>
      </c>
      <c r="F1044" s="3">
        <v>134160</v>
      </c>
      <c r="G1044" s="1">
        <v>45503</v>
      </c>
    </row>
    <row r="1045" spans="1:7" x14ac:dyDescent="0.3">
      <c r="A1045" t="s">
        <v>16</v>
      </c>
      <c r="B1045" t="s">
        <v>15</v>
      </c>
      <c r="C1045" s="8">
        <v>61</v>
      </c>
      <c r="D1045" s="2">
        <v>60939</v>
      </c>
      <c r="E1045" s="3">
        <v>15860</v>
      </c>
      <c r="F1045" s="3">
        <v>45079</v>
      </c>
      <c r="G1045" s="1">
        <v>45029</v>
      </c>
    </row>
    <row r="1046" spans="1:7" x14ac:dyDescent="0.3">
      <c r="A1046" t="s">
        <v>39</v>
      </c>
      <c r="B1046" t="s">
        <v>40</v>
      </c>
      <c r="C1046" s="8">
        <v>59</v>
      </c>
      <c r="D1046" s="2">
        <v>75697</v>
      </c>
      <c r="E1046" s="3">
        <v>3894</v>
      </c>
      <c r="F1046" s="3">
        <v>71803</v>
      </c>
      <c r="G1046" s="1">
        <v>45647</v>
      </c>
    </row>
    <row r="1047" spans="1:7" x14ac:dyDescent="0.3">
      <c r="A1047" t="s">
        <v>38</v>
      </c>
      <c r="B1047" t="s">
        <v>8</v>
      </c>
      <c r="C1047" s="8">
        <v>123</v>
      </c>
      <c r="D1047" s="2">
        <v>48093</v>
      </c>
      <c r="E1047" s="3">
        <v>15129</v>
      </c>
      <c r="F1047" s="3">
        <v>32964</v>
      </c>
      <c r="G1047" s="1">
        <v>44927</v>
      </c>
    </row>
    <row r="1048" spans="1:7" x14ac:dyDescent="0.3">
      <c r="A1048" t="s">
        <v>10</v>
      </c>
      <c r="B1048" t="s">
        <v>14</v>
      </c>
      <c r="C1048" s="8">
        <v>111</v>
      </c>
      <c r="D1048" s="2">
        <v>59163</v>
      </c>
      <c r="E1048" s="3">
        <v>49617</v>
      </c>
      <c r="F1048" s="3">
        <v>9546</v>
      </c>
      <c r="G1048" s="1">
        <v>45420</v>
      </c>
    </row>
    <row r="1049" spans="1:7" x14ac:dyDescent="0.3">
      <c r="A1049" t="s">
        <v>7</v>
      </c>
      <c r="B1049" t="s">
        <v>40</v>
      </c>
      <c r="C1049" s="8">
        <v>13</v>
      </c>
      <c r="D1049" s="2">
        <v>24102</v>
      </c>
      <c r="E1049" s="3">
        <v>13975</v>
      </c>
      <c r="F1049" s="3">
        <v>10127</v>
      </c>
      <c r="G1049" s="1">
        <v>44967</v>
      </c>
    </row>
    <row r="1050" spans="1:7" x14ac:dyDescent="0.3">
      <c r="A1050" t="s">
        <v>13</v>
      </c>
      <c r="B1050" t="s">
        <v>9</v>
      </c>
      <c r="C1050" s="8">
        <v>130</v>
      </c>
      <c r="D1050" s="2">
        <v>196820</v>
      </c>
      <c r="E1050" s="3">
        <v>91000</v>
      </c>
      <c r="F1050" s="3">
        <v>105820</v>
      </c>
      <c r="G1050" s="1">
        <v>44951</v>
      </c>
    </row>
    <row r="1051" spans="1:7" x14ac:dyDescent="0.3">
      <c r="A1051" t="s">
        <v>16</v>
      </c>
      <c r="B1051" t="s">
        <v>8</v>
      </c>
      <c r="C1051" s="8">
        <v>68</v>
      </c>
      <c r="D1051" s="2">
        <v>117232</v>
      </c>
      <c r="E1051" s="3">
        <v>67456</v>
      </c>
      <c r="F1051" s="3">
        <v>49776</v>
      </c>
      <c r="G1051" s="1">
        <v>45081</v>
      </c>
    </row>
    <row r="1052" spans="1:7" x14ac:dyDescent="0.3">
      <c r="A1052" t="s">
        <v>16</v>
      </c>
      <c r="B1052" t="s">
        <v>14</v>
      </c>
      <c r="C1052" s="8">
        <v>144</v>
      </c>
      <c r="D1052" s="2">
        <v>126288</v>
      </c>
      <c r="E1052" s="3">
        <v>84816</v>
      </c>
      <c r="F1052" s="3">
        <v>41472</v>
      </c>
      <c r="G1052" s="1">
        <v>45423</v>
      </c>
    </row>
    <row r="1053" spans="1:7" x14ac:dyDescent="0.3">
      <c r="A1053" t="s">
        <v>19</v>
      </c>
      <c r="B1053" t="s">
        <v>9</v>
      </c>
      <c r="C1053" s="8">
        <v>88</v>
      </c>
      <c r="D1053" s="2">
        <v>79816</v>
      </c>
      <c r="E1053" s="3">
        <v>11088</v>
      </c>
      <c r="F1053" s="3">
        <v>68728</v>
      </c>
      <c r="G1053" s="1">
        <v>45337</v>
      </c>
    </row>
    <row r="1054" spans="1:7" x14ac:dyDescent="0.3">
      <c r="A1054" t="s">
        <v>7</v>
      </c>
      <c r="B1054" t="s">
        <v>18</v>
      </c>
      <c r="C1054" s="8">
        <v>102</v>
      </c>
      <c r="D1054" s="2">
        <v>33966</v>
      </c>
      <c r="E1054" s="3">
        <v>14280</v>
      </c>
      <c r="F1054" s="3">
        <v>19686</v>
      </c>
      <c r="G1054" s="1">
        <v>45153</v>
      </c>
    </row>
    <row r="1055" spans="1:7" x14ac:dyDescent="0.3">
      <c r="A1055" t="s">
        <v>17</v>
      </c>
      <c r="B1055" t="s">
        <v>8</v>
      </c>
      <c r="C1055" s="8">
        <v>146</v>
      </c>
      <c r="D1055" s="2">
        <v>181916</v>
      </c>
      <c r="E1055" s="3">
        <v>56210</v>
      </c>
      <c r="F1055" s="3">
        <v>125706</v>
      </c>
      <c r="G1055" s="1">
        <v>45558</v>
      </c>
    </row>
    <row r="1056" spans="1:7" x14ac:dyDescent="0.3">
      <c r="A1056" t="s">
        <v>13</v>
      </c>
      <c r="B1056" t="s">
        <v>8</v>
      </c>
      <c r="C1056" s="8">
        <v>36</v>
      </c>
      <c r="D1056" s="2">
        <v>41832</v>
      </c>
      <c r="E1056" s="3">
        <v>20196</v>
      </c>
      <c r="F1056" s="3">
        <v>21636</v>
      </c>
      <c r="G1056" s="1">
        <v>45194</v>
      </c>
    </row>
    <row r="1057" spans="1:7" x14ac:dyDescent="0.3">
      <c r="A1057" t="s">
        <v>12</v>
      </c>
      <c r="B1057" t="s">
        <v>15</v>
      </c>
      <c r="C1057" s="8">
        <v>77</v>
      </c>
      <c r="D1057" s="2">
        <v>43659</v>
      </c>
      <c r="E1057" s="3">
        <v>32340</v>
      </c>
      <c r="F1057" s="3">
        <v>11319</v>
      </c>
      <c r="G1057" s="1">
        <v>44949</v>
      </c>
    </row>
    <row r="1058" spans="1:7" x14ac:dyDescent="0.3">
      <c r="A1058" t="s">
        <v>12</v>
      </c>
      <c r="B1058" t="s">
        <v>40</v>
      </c>
      <c r="C1058" s="8">
        <v>40</v>
      </c>
      <c r="D1058" s="2">
        <v>74640</v>
      </c>
      <c r="E1058" s="3">
        <v>58200</v>
      </c>
      <c r="F1058" s="3">
        <v>16440</v>
      </c>
      <c r="G1058" s="1">
        <v>45163</v>
      </c>
    </row>
    <row r="1059" spans="1:7" x14ac:dyDescent="0.3">
      <c r="A1059" t="s">
        <v>19</v>
      </c>
      <c r="B1059" t="s">
        <v>15</v>
      </c>
      <c r="C1059" s="8">
        <v>61</v>
      </c>
      <c r="D1059" s="2">
        <v>11346</v>
      </c>
      <c r="E1059" s="3">
        <v>8906</v>
      </c>
      <c r="F1059" s="3">
        <v>2440</v>
      </c>
      <c r="G1059" s="1">
        <v>45546</v>
      </c>
    </row>
    <row r="1060" spans="1:7" x14ac:dyDescent="0.3">
      <c r="A1060" t="s">
        <v>13</v>
      </c>
      <c r="B1060" t="s">
        <v>15</v>
      </c>
      <c r="C1060" s="8">
        <v>110</v>
      </c>
      <c r="D1060" s="2">
        <v>79530</v>
      </c>
      <c r="E1060" s="3">
        <v>40590</v>
      </c>
      <c r="F1060" s="3">
        <v>38940</v>
      </c>
      <c r="G1060" s="1">
        <v>45481</v>
      </c>
    </row>
    <row r="1061" spans="1:7" x14ac:dyDescent="0.3">
      <c r="A1061" t="s">
        <v>10</v>
      </c>
      <c r="B1061" t="s">
        <v>18</v>
      </c>
      <c r="C1061" s="8">
        <v>40</v>
      </c>
      <c r="D1061" s="2">
        <v>2400</v>
      </c>
      <c r="E1061" s="3">
        <v>1800</v>
      </c>
      <c r="F1061" s="3">
        <v>600</v>
      </c>
      <c r="G1061" s="1">
        <v>45521</v>
      </c>
    </row>
    <row r="1062" spans="1:7" x14ac:dyDescent="0.3">
      <c r="A1062" t="s">
        <v>19</v>
      </c>
      <c r="B1062" t="s">
        <v>20</v>
      </c>
      <c r="C1062" s="8">
        <v>80</v>
      </c>
      <c r="D1062" s="2">
        <v>56080</v>
      </c>
      <c r="E1062" s="3">
        <v>22320</v>
      </c>
      <c r="F1062" s="3">
        <v>33760</v>
      </c>
      <c r="G1062" s="1">
        <v>45222</v>
      </c>
    </row>
    <row r="1063" spans="1:7" x14ac:dyDescent="0.3">
      <c r="A1063" t="s">
        <v>39</v>
      </c>
      <c r="B1063" t="s">
        <v>20</v>
      </c>
      <c r="C1063" s="8">
        <v>48</v>
      </c>
      <c r="D1063" s="2">
        <v>20736</v>
      </c>
      <c r="E1063" s="3">
        <v>15984</v>
      </c>
      <c r="F1063" s="3">
        <v>4752</v>
      </c>
      <c r="G1063" s="1">
        <v>45210</v>
      </c>
    </row>
    <row r="1064" spans="1:7" x14ac:dyDescent="0.3">
      <c r="A1064" t="s">
        <v>16</v>
      </c>
      <c r="B1064" t="s">
        <v>9</v>
      </c>
      <c r="C1064" s="8">
        <v>67</v>
      </c>
      <c r="D1064" s="2">
        <v>84755</v>
      </c>
      <c r="E1064" s="3">
        <v>45560</v>
      </c>
      <c r="F1064" s="3">
        <v>39195</v>
      </c>
      <c r="G1064" s="1">
        <v>45341</v>
      </c>
    </row>
    <row r="1065" spans="1:7" x14ac:dyDescent="0.3">
      <c r="A1065" t="s">
        <v>13</v>
      </c>
      <c r="B1065" t="s">
        <v>15</v>
      </c>
      <c r="C1065" s="8">
        <v>89</v>
      </c>
      <c r="D1065" s="2">
        <v>175152</v>
      </c>
      <c r="E1065" s="3">
        <v>83927</v>
      </c>
      <c r="F1065" s="3">
        <v>91225</v>
      </c>
      <c r="G1065" s="1">
        <v>45006</v>
      </c>
    </row>
    <row r="1066" spans="1:7" x14ac:dyDescent="0.3">
      <c r="A1066" t="s">
        <v>39</v>
      </c>
      <c r="B1066" t="s">
        <v>18</v>
      </c>
      <c r="C1066" s="8">
        <v>2</v>
      </c>
      <c r="D1066" s="2">
        <v>1596</v>
      </c>
      <c r="E1066" s="3">
        <v>1338</v>
      </c>
      <c r="F1066" s="3">
        <v>258</v>
      </c>
      <c r="G1066" s="1">
        <v>45301</v>
      </c>
    </row>
    <row r="1067" spans="1:7" x14ac:dyDescent="0.3">
      <c r="A1067" t="s">
        <v>10</v>
      </c>
      <c r="B1067" t="s">
        <v>14</v>
      </c>
      <c r="C1067" s="8">
        <v>54</v>
      </c>
      <c r="D1067" s="2">
        <v>69282</v>
      </c>
      <c r="E1067" s="3">
        <v>50382</v>
      </c>
      <c r="F1067" s="3">
        <v>18900</v>
      </c>
      <c r="G1067" s="1">
        <v>45031</v>
      </c>
    </row>
    <row r="1068" spans="1:7" x14ac:dyDescent="0.3">
      <c r="A1068" t="s">
        <v>13</v>
      </c>
      <c r="B1068" t="s">
        <v>8</v>
      </c>
      <c r="C1068" s="8">
        <v>32</v>
      </c>
      <c r="D1068" s="2">
        <v>39328</v>
      </c>
      <c r="E1068" s="3">
        <v>18688</v>
      </c>
      <c r="F1068" s="3">
        <v>20640</v>
      </c>
      <c r="G1068" s="1">
        <v>45591</v>
      </c>
    </row>
    <row r="1069" spans="1:7" x14ac:dyDescent="0.3">
      <c r="A1069" t="s">
        <v>19</v>
      </c>
      <c r="B1069" t="s">
        <v>9</v>
      </c>
      <c r="C1069" s="8">
        <v>3</v>
      </c>
      <c r="D1069" s="2">
        <v>885</v>
      </c>
      <c r="E1069" s="3">
        <v>681</v>
      </c>
      <c r="F1069" s="3">
        <v>204</v>
      </c>
      <c r="G1069" s="1">
        <v>45279</v>
      </c>
    </row>
    <row r="1070" spans="1:7" x14ac:dyDescent="0.3">
      <c r="A1070" t="s">
        <v>7</v>
      </c>
      <c r="B1070" t="s">
        <v>18</v>
      </c>
      <c r="C1070" s="8">
        <v>142</v>
      </c>
      <c r="D1070" s="2">
        <v>175512</v>
      </c>
      <c r="E1070" s="3">
        <v>146970</v>
      </c>
      <c r="F1070" s="3">
        <v>28542</v>
      </c>
      <c r="G1070" s="1">
        <v>45078</v>
      </c>
    </row>
    <row r="1071" spans="1:7" x14ac:dyDescent="0.3">
      <c r="A1071" t="s">
        <v>16</v>
      </c>
      <c r="B1071" t="s">
        <v>18</v>
      </c>
      <c r="C1071" s="8">
        <v>6</v>
      </c>
      <c r="D1071" s="2">
        <v>8826</v>
      </c>
      <c r="E1071" s="3">
        <v>7008</v>
      </c>
      <c r="F1071" s="3">
        <v>1818</v>
      </c>
      <c r="G1071" s="1">
        <v>45182</v>
      </c>
    </row>
    <row r="1072" spans="1:7" x14ac:dyDescent="0.3">
      <c r="A1072" t="s">
        <v>38</v>
      </c>
      <c r="B1072" t="s">
        <v>9</v>
      </c>
      <c r="C1072" s="8">
        <v>139</v>
      </c>
      <c r="D1072" s="2">
        <v>151927</v>
      </c>
      <c r="E1072" s="3">
        <v>66581</v>
      </c>
      <c r="F1072" s="3">
        <v>85346</v>
      </c>
      <c r="G1072" s="1">
        <v>45588</v>
      </c>
    </row>
    <row r="1073" spans="1:7" x14ac:dyDescent="0.3">
      <c r="A1073" t="s">
        <v>19</v>
      </c>
      <c r="B1073" t="s">
        <v>20</v>
      </c>
      <c r="C1073" s="8">
        <v>148</v>
      </c>
      <c r="D1073" s="2">
        <v>268472</v>
      </c>
      <c r="E1073" s="3">
        <v>132164</v>
      </c>
      <c r="F1073" s="3">
        <v>136308</v>
      </c>
      <c r="G1073" s="1">
        <v>45342</v>
      </c>
    </row>
    <row r="1074" spans="1:7" x14ac:dyDescent="0.3">
      <c r="A1074" t="s">
        <v>7</v>
      </c>
      <c r="B1074" t="s">
        <v>15</v>
      </c>
      <c r="C1074" s="8">
        <v>50</v>
      </c>
      <c r="D1074" s="2">
        <v>26550</v>
      </c>
      <c r="E1074" s="3">
        <v>4100</v>
      </c>
      <c r="F1074" s="3">
        <v>22450</v>
      </c>
      <c r="G1074" s="1">
        <v>45455</v>
      </c>
    </row>
    <row r="1075" spans="1:7" x14ac:dyDescent="0.3">
      <c r="A1075" t="s">
        <v>38</v>
      </c>
      <c r="B1075" t="s">
        <v>18</v>
      </c>
      <c r="C1075" s="8">
        <v>136</v>
      </c>
      <c r="D1075" s="2">
        <v>217328</v>
      </c>
      <c r="E1075" s="3">
        <v>126344</v>
      </c>
      <c r="F1075" s="3">
        <v>90984</v>
      </c>
      <c r="G1075" s="1">
        <v>45439</v>
      </c>
    </row>
    <row r="1076" spans="1:7" x14ac:dyDescent="0.3">
      <c r="A1076" t="s">
        <v>12</v>
      </c>
      <c r="B1076" t="s">
        <v>40</v>
      </c>
      <c r="C1076" s="8">
        <v>125</v>
      </c>
      <c r="D1076" s="2">
        <v>142500</v>
      </c>
      <c r="E1076" s="3">
        <v>106250</v>
      </c>
      <c r="F1076" s="3">
        <v>36250</v>
      </c>
      <c r="G1076" s="1">
        <v>45607</v>
      </c>
    </row>
    <row r="1077" spans="1:7" x14ac:dyDescent="0.3">
      <c r="A1077" t="s">
        <v>39</v>
      </c>
      <c r="B1077" t="s">
        <v>14</v>
      </c>
      <c r="C1077" s="8">
        <v>128</v>
      </c>
      <c r="D1077" s="2">
        <v>36736</v>
      </c>
      <c r="E1077" s="3">
        <v>21888</v>
      </c>
      <c r="F1077" s="3">
        <v>14848</v>
      </c>
      <c r="G1077" s="1">
        <v>44948</v>
      </c>
    </row>
    <row r="1078" spans="1:7" x14ac:dyDescent="0.3">
      <c r="A1078" t="s">
        <v>17</v>
      </c>
      <c r="B1078" t="s">
        <v>14</v>
      </c>
      <c r="C1078" s="8">
        <v>3</v>
      </c>
      <c r="D1078" s="2">
        <v>5928</v>
      </c>
      <c r="E1078" s="3">
        <v>1437</v>
      </c>
      <c r="F1078" s="3">
        <v>4491</v>
      </c>
      <c r="G1078" s="1">
        <v>45118</v>
      </c>
    </row>
    <row r="1079" spans="1:7" x14ac:dyDescent="0.3">
      <c r="A1079" t="s">
        <v>38</v>
      </c>
      <c r="B1079" t="s">
        <v>14</v>
      </c>
      <c r="C1079" s="8">
        <v>127</v>
      </c>
      <c r="D1079" s="2">
        <v>176657</v>
      </c>
      <c r="E1079" s="3">
        <v>121158</v>
      </c>
      <c r="F1079" s="3">
        <v>55499</v>
      </c>
      <c r="G1079" s="1">
        <v>45280</v>
      </c>
    </row>
    <row r="1080" spans="1:7" x14ac:dyDescent="0.3">
      <c r="A1080" t="s">
        <v>38</v>
      </c>
      <c r="B1080" t="s">
        <v>8</v>
      </c>
      <c r="C1080" s="8">
        <v>120</v>
      </c>
      <c r="D1080" s="2">
        <v>39120</v>
      </c>
      <c r="E1080" s="3">
        <v>15360</v>
      </c>
      <c r="F1080" s="3">
        <v>23760</v>
      </c>
      <c r="G1080" s="1">
        <v>45357</v>
      </c>
    </row>
    <row r="1081" spans="1:7" x14ac:dyDescent="0.3">
      <c r="A1081" t="s">
        <v>10</v>
      </c>
      <c r="B1081" t="s">
        <v>8</v>
      </c>
      <c r="C1081" s="8">
        <v>129</v>
      </c>
      <c r="D1081" s="2">
        <v>106812</v>
      </c>
      <c r="E1081" s="3">
        <v>40119</v>
      </c>
      <c r="F1081" s="3">
        <v>66693</v>
      </c>
      <c r="G1081" s="1">
        <v>45389</v>
      </c>
    </row>
    <row r="1082" spans="1:7" x14ac:dyDescent="0.3">
      <c r="A1082" t="s">
        <v>19</v>
      </c>
      <c r="B1082" t="s">
        <v>15</v>
      </c>
      <c r="C1082" s="8">
        <v>54</v>
      </c>
      <c r="D1082" s="2">
        <v>28458</v>
      </c>
      <c r="E1082" s="3">
        <v>25866</v>
      </c>
      <c r="F1082" s="3">
        <v>2592</v>
      </c>
      <c r="G1082" s="1">
        <v>45538</v>
      </c>
    </row>
    <row r="1083" spans="1:7" x14ac:dyDescent="0.3">
      <c r="A1083" t="s">
        <v>19</v>
      </c>
      <c r="B1083" t="s">
        <v>14</v>
      </c>
      <c r="C1083" s="8">
        <v>9</v>
      </c>
      <c r="D1083" s="2">
        <v>6516</v>
      </c>
      <c r="E1083" s="3">
        <v>1854</v>
      </c>
      <c r="F1083" s="3">
        <v>4662</v>
      </c>
      <c r="G1083" s="1">
        <v>45572</v>
      </c>
    </row>
    <row r="1084" spans="1:7" x14ac:dyDescent="0.3">
      <c r="A1084" t="s">
        <v>13</v>
      </c>
      <c r="B1084" t="s">
        <v>18</v>
      </c>
      <c r="C1084" s="8">
        <v>13</v>
      </c>
      <c r="D1084" s="2">
        <v>11206</v>
      </c>
      <c r="E1084" s="3">
        <v>1469</v>
      </c>
      <c r="F1084" s="3">
        <v>9737</v>
      </c>
      <c r="G1084" s="1">
        <v>44935</v>
      </c>
    </row>
    <row r="1085" spans="1:7" x14ac:dyDescent="0.3">
      <c r="A1085" t="s">
        <v>10</v>
      </c>
      <c r="B1085" t="s">
        <v>18</v>
      </c>
      <c r="C1085" s="8">
        <v>47</v>
      </c>
      <c r="D1085" s="2">
        <v>14617</v>
      </c>
      <c r="E1085" s="3">
        <v>3807</v>
      </c>
      <c r="F1085" s="3">
        <v>10810</v>
      </c>
      <c r="G1085" s="1">
        <v>45356</v>
      </c>
    </row>
    <row r="1086" spans="1:7" x14ac:dyDescent="0.3">
      <c r="A1086" t="s">
        <v>7</v>
      </c>
      <c r="B1086" t="s">
        <v>20</v>
      </c>
      <c r="C1086" s="8">
        <v>107</v>
      </c>
      <c r="D1086" s="2">
        <v>182649</v>
      </c>
      <c r="E1086" s="3">
        <v>181686</v>
      </c>
      <c r="F1086" s="3">
        <v>963</v>
      </c>
      <c r="G1086" s="1">
        <v>45156</v>
      </c>
    </row>
    <row r="1087" spans="1:7" x14ac:dyDescent="0.3">
      <c r="A1087" t="s">
        <v>39</v>
      </c>
      <c r="B1087" t="s">
        <v>20</v>
      </c>
      <c r="C1087" s="8">
        <v>145</v>
      </c>
      <c r="D1087" s="2">
        <v>141810</v>
      </c>
      <c r="E1087" s="3">
        <v>140360</v>
      </c>
      <c r="F1087" s="3">
        <v>1450</v>
      </c>
      <c r="G1087" s="1">
        <v>45101</v>
      </c>
    </row>
    <row r="1088" spans="1:7" x14ac:dyDescent="0.3">
      <c r="A1088" t="s">
        <v>13</v>
      </c>
      <c r="B1088" t="s">
        <v>20</v>
      </c>
      <c r="C1088" s="8">
        <v>111</v>
      </c>
      <c r="D1088" s="2">
        <v>120213</v>
      </c>
      <c r="E1088" s="3">
        <v>81141</v>
      </c>
      <c r="F1088" s="3">
        <v>39072</v>
      </c>
      <c r="G1088" s="1">
        <v>45156</v>
      </c>
    </row>
    <row r="1089" spans="1:7" x14ac:dyDescent="0.3">
      <c r="A1089" t="s">
        <v>12</v>
      </c>
      <c r="B1089" t="s">
        <v>18</v>
      </c>
      <c r="C1089" s="8">
        <v>132</v>
      </c>
      <c r="D1089" s="2">
        <v>101640</v>
      </c>
      <c r="E1089" s="3">
        <v>57948</v>
      </c>
      <c r="F1089" s="3">
        <v>43692</v>
      </c>
      <c r="G1089" s="1">
        <v>45244</v>
      </c>
    </row>
    <row r="1090" spans="1:7" x14ac:dyDescent="0.3">
      <c r="A1090" t="s">
        <v>16</v>
      </c>
      <c r="B1090" t="s">
        <v>8</v>
      </c>
      <c r="C1090" s="8">
        <v>112</v>
      </c>
      <c r="D1090" s="2">
        <v>201152</v>
      </c>
      <c r="E1090" s="3">
        <v>13104</v>
      </c>
      <c r="F1090" s="3">
        <v>188048</v>
      </c>
      <c r="G1090" s="1">
        <v>45573</v>
      </c>
    </row>
    <row r="1091" spans="1:7" x14ac:dyDescent="0.3">
      <c r="A1091" t="s">
        <v>10</v>
      </c>
      <c r="B1091" t="s">
        <v>8</v>
      </c>
      <c r="C1091" s="8">
        <v>86</v>
      </c>
      <c r="D1091" s="2">
        <v>132870</v>
      </c>
      <c r="E1091" s="3">
        <v>86258</v>
      </c>
      <c r="F1091" s="3">
        <v>46612</v>
      </c>
      <c r="G1091" s="1">
        <v>45446</v>
      </c>
    </row>
    <row r="1092" spans="1:7" x14ac:dyDescent="0.3">
      <c r="A1092" t="s">
        <v>38</v>
      </c>
      <c r="B1092" t="s">
        <v>20</v>
      </c>
      <c r="C1092" s="8">
        <v>56</v>
      </c>
      <c r="D1092" s="2">
        <v>48384</v>
      </c>
      <c r="E1092" s="3">
        <v>26544</v>
      </c>
      <c r="F1092" s="3">
        <v>21840</v>
      </c>
      <c r="G1092" s="1">
        <v>45086</v>
      </c>
    </row>
    <row r="1093" spans="1:7" x14ac:dyDescent="0.3">
      <c r="A1093" t="s">
        <v>12</v>
      </c>
      <c r="B1093" t="s">
        <v>20</v>
      </c>
      <c r="C1093" s="8">
        <v>46</v>
      </c>
      <c r="D1093" s="2">
        <v>41078</v>
      </c>
      <c r="E1093" s="3">
        <v>7912</v>
      </c>
      <c r="F1093" s="3">
        <v>33166</v>
      </c>
      <c r="G1093" s="1">
        <v>45199</v>
      </c>
    </row>
    <row r="1094" spans="1:7" x14ac:dyDescent="0.3">
      <c r="A1094" t="s">
        <v>38</v>
      </c>
      <c r="B1094" t="s">
        <v>14</v>
      </c>
      <c r="C1094" s="8">
        <v>71</v>
      </c>
      <c r="D1094" s="2">
        <v>49274</v>
      </c>
      <c r="E1094" s="3">
        <v>11999</v>
      </c>
      <c r="F1094" s="3">
        <v>37275</v>
      </c>
      <c r="G1094" s="1">
        <v>44947</v>
      </c>
    </row>
    <row r="1095" spans="1:7" x14ac:dyDescent="0.3">
      <c r="A1095" t="s">
        <v>12</v>
      </c>
      <c r="B1095" t="s">
        <v>9</v>
      </c>
      <c r="C1095" s="8">
        <v>147</v>
      </c>
      <c r="D1095" s="2">
        <v>253575</v>
      </c>
      <c r="E1095" s="3">
        <v>85260</v>
      </c>
      <c r="F1095" s="3">
        <v>168315</v>
      </c>
      <c r="G1095" s="1">
        <v>45370</v>
      </c>
    </row>
    <row r="1096" spans="1:7" x14ac:dyDescent="0.3">
      <c r="A1096" t="s">
        <v>19</v>
      </c>
      <c r="B1096" t="s">
        <v>11</v>
      </c>
      <c r="C1096" s="8">
        <v>55</v>
      </c>
      <c r="D1096" s="2">
        <v>45485</v>
      </c>
      <c r="E1096" s="3">
        <v>2640</v>
      </c>
      <c r="F1096" s="3">
        <v>42845</v>
      </c>
      <c r="G1096" s="1">
        <v>45498</v>
      </c>
    </row>
    <row r="1097" spans="1:7" x14ac:dyDescent="0.3">
      <c r="A1097" t="s">
        <v>39</v>
      </c>
      <c r="B1097" t="s">
        <v>9</v>
      </c>
      <c r="C1097" s="8">
        <v>38</v>
      </c>
      <c r="D1097" s="2">
        <v>48298</v>
      </c>
      <c r="E1097" s="3">
        <v>19494</v>
      </c>
      <c r="F1097" s="3">
        <v>28804</v>
      </c>
      <c r="G1097" s="1">
        <v>44986</v>
      </c>
    </row>
    <row r="1098" spans="1:7" x14ac:dyDescent="0.3">
      <c r="A1098" t="s">
        <v>12</v>
      </c>
      <c r="B1098" t="s">
        <v>18</v>
      </c>
      <c r="C1098" s="8">
        <v>74</v>
      </c>
      <c r="D1098" s="2">
        <v>134680</v>
      </c>
      <c r="E1098" s="3">
        <v>3922</v>
      </c>
      <c r="F1098" s="3">
        <v>130758</v>
      </c>
      <c r="G1098" s="1">
        <v>45595</v>
      </c>
    </row>
    <row r="1099" spans="1:7" x14ac:dyDescent="0.3">
      <c r="A1099" t="s">
        <v>10</v>
      </c>
      <c r="B1099" t="s">
        <v>20</v>
      </c>
      <c r="C1099" s="8">
        <v>96</v>
      </c>
      <c r="D1099" s="2">
        <v>17952</v>
      </c>
      <c r="E1099" s="3">
        <v>5184</v>
      </c>
      <c r="F1099" s="3">
        <v>12768</v>
      </c>
      <c r="G1099" s="1">
        <v>45024</v>
      </c>
    </row>
    <row r="1100" spans="1:7" x14ac:dyDescent="0.3">
      <c r="A1100" t="s">
        <v>13</v>
      </c>
      <c r="B1100" t="s">
        <v>11</v>
      </c>
      <c r="C1100" s="8">
        <v>97</v>
      </c>
      <c r="D1100" s="2">
        <v>185270</v>
      </c>
      <c r="E1100" s="3">
        <v>27742</v>
      </c>
      <c r="F1100" s="3">
        <v>157528</v>
      </c>
      <c r="G1100" s="1">
        <v>45569</v>
      </c>
    </row>
    <row r="1101" spans="1:7" x14ac:dyDescent="0.3">
      <c r="A1101" t="s">
        <v>7</v>
      </c>
      <c r="B1101" t="s">
        <v>11</v>
      </c>
      <c r="C1101" s="8">
        <v>81</v>
      </c>
      <c r="D1101" s="2">
        <v>106110</v>
      </c>
      <c r="E1101" s="3">
        <v>37422</v>
      </c>
      <c r="F1101" s="3">
        <v>68688</v>
      </c>
      <c r="G1101" s="1">
        <v>45559</v>
      </c>
    </row>
    <row r="1102" spans="1:7" x14ac:dyDescent="0.3">
      <c r="A1102" t="s">
        <v>7</v>
      </c>
      <c r="B1102" t="s">
        <v>20</v>
      </c>
      <c r="C1102" s="8">
        <v>52</v>
      </c>
      <c r="D1102" s="2">
        <v>75348</v>
      </c>
      <c r="E1102" s="3">
        <v>18876</v>
      </c>
      <c r="F1102" s="3">
        <v>56472</v>
      </c>
      <c r="G1102" s="1">
        <v>45404</v>
      </c>
    </row>
    <row r="1103" spans="1:7" x14ac:dyDescent="0.3">
      <c r="A1103" t="s">
        <v>7</v>
      </c>
      <c r="B1103" t="s">
        <v>11</v>
      </c>
      <c r="C1103" s="8">
        <v>75</v>
      </c>
      <c r="D1103" s="2">
        <v>49425</v>
      </c>
      <c r="E1103" s="3">
        <v>10425</v>
      </c>
      <c r="F1103" s="3">
        <v>39000</v>
      </c>
      <c r="G1103" s="1">
        <v>45417</v>
      </c>
    </row>
    <row r="1104" spans="1:7" x14ac:dyDescent="0.3">
      <c r="A1104" t="s">
        <v>13</v>
      </c>
      <c r="B1104" t="s">
        <v>14</v>
      </c>
      <c r="C1104" s="8">
        <v>59</v>
      </c>
      <c r="D1104" s="2">
        <v>66080</v>
      </c>
      <c r="E1104" s="3">
        <v>4897</v>
      </c>
      <c r="F1104" s="3">
        <v>61183</v>
      </c>
      <c r="G1104" s="1">
        <v>45066</v>
      </c>
    </row>
    <row r="1105" spans="1:7" x14ac:dyDescent="0.3">
      <c r="A1105" t="s">
        <v>19</v>
      </c>
      <c r="B1105" t="s">
        <v>8</v>
      </c>
      <c r="C1105" s="8">
        <v>15</v>
      </c>
      <c r="D1105" s="2">
        <v>8400</v>
      </c>
      <c r="E1105" s="3">
        <v>900</v>
      </c>
      <c r="F1105" s="3">
        <v>7500</v>
      </c>
      <c r="G1105" s="1">
        <v>45382</v>
      </c>
    </row>
    <row r="1106" spans="1:7" x14ac:dyDescent="0.3">
      <c r="A1106" t="s">
        <v>7</v>
      </c>
      <c r="B1106" t="s">
        <v>15</v>
      </c>
      <c r="C1106" s="8">
        <v>89</v>
      </c>
      <c r="D1106" s="2">
        <v>67996</v>
      </c>
      <c r="E1106" s="3">
        <v>29103</v>
      </c>
      <c r="F1106" s="3">
        <v>38893</v>
      </c>
      <c r="G1106" s="1">
        <v>45147</v>
      </c>
    </row>
    <row r="1107" spans="1:7" x14ac:dyDescent="0.3">
      <c r="A1107" t="s">
        <v>17</v>
      </c>
      <c r="B1107" t="s">
        <v>15</v>
      </c>
      <c r="C1107" s="8">
        <v>32</v>
      </c>
      <c r="D1107" s="2">
        <v>60768</v>
      </c>
      <c r="E1107" s="3">
        <v>9184</v>
      </c>
      <c r="F1107" s="3">
        <v>51584</v>
      </c>
      <c r="G1107" s="1">
        <v>45151</v>
      </c>
    </row>
    <row r="1108" spans="1:7" x14ac:dyDescent="0.3">
      <c r="A1108" t="s">
        <v>39</v>
      </c>
      <c r="B1108" t="s">
        <v>11</v>
      </c>
      <c r="C1108" s="8">
        <v>69</v>
      </c>
      <c r="D1108" s="2">
        <v>68034</v>
      </c>
      <c r="E1108" s="3">
        <v>36984</v>
      </c>
      <c r="F1108" s="3">
        <v>31050</v>
      </c>
      <c r="G1108" s="1">
        <v>45288</v>
      </c>
    </row>
    <row r="1109" spans="1:7" x14ac:dyDescent="0.3">
      <c r="A1109" t="s">
        <v>7</v>
      </c>
      <c r="B1109" t="s">
        <v>14</v>
      </c>
      <c r="C1109" s="8">
        <v>47</v>
      </c>
      <c r="D1109" s="2">
        <v>90710</v>
      </c>
      <c r="E1109" s="3">
        <v>25145</v>
      </c>
      <c r="F1109" s="3">
        <v>65565</v>
      </c>
      <c r="G1109" s="1">
        <v>45147</v>
      </c>
    </row>
    <row r="1110" spans="1:7" x14ac:dyDescent="0.3">
      <c r="A1110" t="s">
        <v>13</v>
      </c>
      <c r="B1110" t="s">
        <v>11</v>
      </c>
      <c r="C1110" s="8">
        <v>120</v>
      </c>
      <c r="D1110" s="2">
        <v>129480</v>
      </c>
      <c r="E1110" s="3">
        <v>81120</v>
      </c>
      <c r="F1110" s="3">
        <v>48360</v>
      </c>
      <c r="G1110" s="1">
        <v>45187</v>
      </c>
    </row>
    <row r="1111" spans="1:7" x14ac:dyDescent="0.3">
      <c r="A1111" t="s">
        <v>39</v>
      </c>
      <c r="B1111" t="s">
        <v>20</v>
      </c>
      <c r="C1111" s="8">
        <v>87</v>
      </c>
      <c r="D1111" s="2">
        <v>95874</v>
      </c>
      <c r="E1111" s="3">
        <v>88218</v>
      </c>
      <c r="F1111" s="3">
        <v>7656</v>
      </c>
      <c r="G1111" s="1">
        <v>44992</v>
      </c>
    </row>
    <row r="1112" spans="1:7" x14ac:dyDescent="0.3">
      <c r="A1112" t="s">
        <v>16</v>
      </c>
      <c r="B1112" t="s">
        <v>8</v>
      </c>
      <c r="C1112" s="8">
        <v>84</v>
      </c>
      <c r="D1112" s="2">
        <v>54348</v>
      </c>
      <c r="E1112" s="3">
        <v>19488</v>
      </c>
      <c r="F1112" s="3">
        <v>34860</v>
      </c>
      <c r="G1112" s="1">
        <v>45150</v>
      </c>
    </row>
    <row r="1113" spans="1:7" x14ac:dyDescent="0.3">
      <c r="A1113" t="s">
        <v>16</v>
      </c>
      <c r="B1113" t="s">
        <v>14</v>
      </c>
      <c r="C1113" s="8">
        <v>68</v>
      </c>
      <c r="D1113" s="2">
        <v>122468</v>
      </c>
      <c r="E1113" s="3">
        <v>43724</v>
      </c>
      <c r="F1113" s="3">
        <v>78744</v>
      </c>
      <c r="G1113" s="1">
        <v>45254</v>
      </c>
    </row>
    <row r="1114" spans="1:7" x14ac:dyDescent="0.3">
      <c r="A1114" t="s">
        <v>10</v>
      </c>
      <c r="B1114" t="s">
        <v>8</v>
      </c>
      <c r="C1114" s="8">
        <v>42</v>
      </c>
      <c r="D1114" s="2">
        <v>45738</v>
      </c>
      <c r="E1114" s="3">
        <v>36330</v>
      </c>
      <c r="F1114" s="3">
        <v>9408</v>
      </c>
      <c r="G1114" s="1">
        <v>45119</v>
      </c>
    </row>
    <row r="1115" spans="1:7" x14ac:dyDescent="0.3">
      <c r="A1115" t="s">
        <v>10</v>
      </c>
      <c r="B1115" t="s">
        <v>14</v>
      </c>
      <c r="C1115" s="8">
        <v>90</v>
      </c>
      <c r="D1115" s="2">
        <v>96840</v>
      </c>
      <c r="E1115" s="3">
        <v>33840</v>
      </c>
      <c r="F1115" s="3">
        <v>63000</v>
      </c>
      <c r="G1115" s="1">
        <v>45281</v>
      </c>
    </row>
    <row r="1116" spans="1:7" x14ac:dyDescent="0.3">
      <c r="A1116" t="s">
        <v>13</v>
      </c>
      <c r="B1116" t="s">
        <v>18</v>
      </c>
      <c r="C1116" s="8">
        <v>139</v>
      </c>
      <c r="D1116" s="2">
        <v>44758</v>
      </c>
      <c r="E1116" s="3">
        <v>27105</v>
      </c>
      <c r="F1116" s="3">
        <v>17653</v>
      </c>
      <c r="G1116" s="1">
        <v>45623</v>
      </c>
    </row>
    <row r="1117" spans="1:7" x14ac:dyDescent="0.3">
      <c r="A1117" t="s">
        <v>16</v>
      </c>
      <c r="B1117" t="s">
        <v>14</v>
      </c>
      <c r="C1117" s="8">
        <v>61</v>
      </c>
      <c r="D1117" s="2">
        <v>74786</v>
      </c>
      <c r="E1117" s="3">
        <v>13420</v>
      </c>
      <c r="F1117" s="3">
        <v>61366</v>
      </c>
      <c r="G1117" s="1">
        <v>44929</v>
      </c>
    </row>
    <row r="1118" spans="1:7" x14ac:dyDescent="0.3">
      <c r="A1118" t="s">
        <v>10</v>
      </c>
      <c r="B1118" t="s">
        <v>40</v>
      </c>
      <c r="C1118" s="8">
        <v>99</v>
      </c>
      <c r="D1118" s="2">
        <v>44847</v>
      </c>
      <c r="E1118" s="3">
        <v>37521</v>
      </c>
      <c r="F1118" s="3">
        <v>7326</v>
      </c>
      <c r="G1118" s="1">
        <v>45345</v>
      </c>
    </row>
    <row r="1119" spans="1:7" x14ac:dyDescent="0.3">
      <c r="A1119" t="s">
        <v>16</v>
      </c>
      <c r="B1119" t="s">
        <v>8</v>
      </c>
      <c r="C1119" s="8">
        <v>131</v>
      </c>
      <c r="D1119" s="2">
        <v>69954</v>
      </c>
      <c r="E1119" s="3">
        <v>9170</v>
      </c>
      <c r="F1119" s="3">
        <v>60784</v>
      </c>
      <c r="G1119" s="1">
        <v>45321</v>
      </c>
    </row>
    <row r="1120" spans="1:7" x14ac:dyDescent="0.3">
      <c r="A1120" t="s">
        <v>13</v>
      </c>
      <c r="B1120" t="s">
        <v>11</v>
      </c>
      <c r="C1120" s="8">
        <v>138</v>
      </c>
      <c r="D1120" s="2">
        <v>88872</v>
      </c>
      <c r="E1120" s="3">
        <v>18354</v>
      </c>
      <c r="F1120" s="3">
        <v>70518</v>
      </c>
      <c r="G1120" s="1">
        <v>45461</v>
      </c>
    </row>
    <row r="1121" spans="1:7" x14ac:dyDescent="0.3">
      <c r="A1121" t="s">
        <v>17</v>
      </c>
      <c r="B1121" t="s">
        <v>11</v>
      </c>
      <c r="C1121" s="8">
        <v>84</v>
      </c>
      <c r="D1121" s="2">
        <v>165564</v>
      </c>
      <c r="E1121" s="3">
        <v>40068</v>
      </c>
      <c r="F1121" s="3">
        <v>125496</v>
      </c>
      <c r="G1121" s="1">
        <v>45285</v>
      </c>
    </row>
    <row r="1122" spans="1:7" x14ac:dyDescent="0.3">
      <c r="A1122" t="s">
        <v>16</v>
      </c>
      <c r="B1122" t="s">
        <v>40</v>
      </c>
      <c r="C1122" s="8">
        <v>37</v>
      </c>
      <c r="D1122" s="2">
        <v>32412</v>
      </c>
      <c r="E1122" s="3">
        <v>3293</v>
      </c>
      <c r="F1122" s="3">
        <v>29119</v>
      </c>
      <c r="G1122" s="1">
        <v>45006</v>
      </c>
    </row>
    <row r="1123" spans="1:7" x14ac:dyDescent="0.3">
      <c r="A1123" t="s">
        <v>17</v>
      </c>
      <c r="B1123" t="s">
        <v>11</v>
      </c>
      <c r="C1123" s="8">
        <v>50</v>
      </c>
      <c r="D1123" s="2">
        <v>26100</v>
      </c>
      <c r="E1123" s="3">
        <v>3600</v>
      </c>
      <c r="F1123" s="3">
        <v>22500</v>
      </c>
      <c r="G1123" s="1">
        <v>44950</v>
      </c>
    </row>
    <row r="1124" spans="1:7" x14ac:dyDescent="0.3">
      <c r="A1124" t="s">
        <v>12</v>
      </c>
      <c r="B1124" t="s">
        <v>8</v>
      </c>
      <c r="C1124" s="8">
        <v>49</v>
      </c>
      <c r="D1124" s="2">
        <v>48755</v>
      </c>
      <c r="E1124" s="3">
        <v>39249</v>
      </c>
      <c r="F1124" s="3">
        <v>9506</v>
      </c>
      <c r="G1124" s="1">
        <v>45511</v>
      </c>
    </row>
    <row r="1125" spans="1:7" x14ac:dyDescent="0.3">
      <c r="A1125" t="s">
        <v>39</v>
      </c>
      <c r="B1125" t="s">
        <v>15</v>
      </c>
      <c r="C1125" s="8">
        <v>66</v>
      </c>
      <c r="D1125" s="2">
        <v>126588</v>
      </c>
      <c r="E1125" s="3">
        <v>66000</v>
      </c>
      <c r="F1125" s="3">
        <v>60588</v>
      </c>
      <c r="G1125" s="1">
        <v>45468</v>
      </c>
    </row>
    <row r="1126" spans="1:7" x14ac:dyDescent="0.3">
      <c r="A1126" t="s">
        <v>19</v>
      </c>
      <c r="B1126" t="s">
        <v>18</v>
      </c>
      <c r="C1126" s="8">
        <v>29</v>
      </c>
      <c r="D1126" s="2">
        <v>37642</v>
      </c>
      <c r="E1126" s="3">
        <v>25665</v>
      </c>
      <c r="F1126" s="3">
        <v>11977</v>
      </c>
      <c r="G1126" s="1">
        <v>45166</v>
      </c>
    </row>
    <row r="1127" spans="1:7" x14ac:dyDescent="0.3">
      <c r="A1127" t="s">
        <v>13</v>
      </c>
      <c r="B1127" t="s">
        <v>20</v>
      </c>
      <c r="C1127" s="8">
        <v>13</v>
      </c>
      <c r="D1127" s="2">
        <v>17862</v>
      </c>
      <c r="E1127" s="3">
        <v>10972</v>
      </c>
      <c r="F1127" s="3">
        <v>6890</v>
      </c>
      <c r="G1127" s="1">
        <v>45621</v>
      </c>
    </row>
    <row r="1128" spans="1:7" x14ac:dyDescent="0.3">
      <c r="A1128" t="s">
        <v>12</v>
      </c>
      <c r="B1128" t="s">
        <v>8</v>
      </c>
      <c r="C1128" s="8">
        <v>18</v>
      </c>
      <c r="D1128" s="2">
        <v>13734</v>
      </c>
      <c r="E1128" s="3">
        <v>4266</v>
      </c>
      <c r="F1128" s="3">
        <v>9468</v>
      </c>
      <c r="G1128" s="1">
        <v>45267</v>
      </c>
    </row>
    <row r="1129" spans="1:7" x14ac:dyDescent="0.3">
      <c r="A1129" t="s">
        <v>13</v>
      </c>
      <c r="B1129" t="s">
        <v>9</v>
      </c>
      <c r="C1129" s="8">
        <v>44</v>
      </c>
      <c r="D1129" s="2">
        <v>79816</v>
      </c>
      <c r="E1129" s="3">
        <v>16544</v>
      </c>
      <c r="F1129" s="3">
        <v>63272</v>
      </c>
      <c r="G1129" s="1">
        <v>45316</v>
      </c>
    </row>
    <row r="1130" spans="1:7" x14ac:dyDescent="0.3">
      <c r="A1130" t="s">
        <v>19</v>
      </c>
      <c r="B1130" t="s">
        <v>15</v>
      </c>
      <c r="C1130" s="8">
        <v>108</v>
      </c>
      <c r="D1130" s="2">
        <v>185328</v>
      </c>
      <c r="E1130" s="3">
        <v>46332</v>
      </c>
      <c r="F1130" s="3">
        <v>138996</v>
      </c>
      <c r="G1130" s="1">
        <v>45329</v>
      </c>
    </row>
    <row r="1131" spans="1:7" x14ac:dyDescent="0.3">
      <c r="A1131" t="s">
        <v>13</v>
      </c>
      <c r="B1131" t="s">
        <v>18</v>
      </c>
      <c r="C1131" s="8">
        <v>49</v>
      </c>
      <c r="D1131" s="2">
        <v>97461</v>
      </c>
      <c r="E1131" s="3">
        <v>50911</v>
      </c>
      <c r="F1131" s="3">
        <v>46550</v>
      </c>
      <c r="G1131" s="1">
        <v>45619</v>
      </c>
    </row>
    <row r="1132" spans="1:7" x14ac:dyDescent="0.3">
      <c r="A1132" t="s">
        <v>13</v>
      </c>
      <c r="B1132" t="s">
        <v>40</v>
      </c>
      <c r="C1132" s="8">
        <v>88</v>
      </c>
      <c r="D1132" s="2">
        <v>13112</v>
      </c>
      <c r="E1132" s="3">
        <v>5984</v>
      </c>
      <c r="F1132" s="3">
        <v>7128</v>
      </c>
      <c r="G1132" s="1">
        <v>44942</v>
      </c>
    </row>
    <row r="1133" spans="1:7" x14ac:dyDescent="0.3">
      <c r="A1133" t="s">
        <v>38</v>
      </c>
      <c r="B1133" t="s">
        <v>9</v>
      </c>
      <c r="C1133" s="8">
        <v>26</v>
      </c>
      <c r="D1133" s="2">
        <v>50206</v>
      </c>
      <c r="E1133" s="3">
        <v>20488</v>
      </c>
      <c r="F1133" s="3">
        <v>29718</v>
      </c>
      <c r="G1133" s="1">
        <v>44938</v>
      </c>
    </row>
    <row r="1134" spans="1:7" x14ac:dyDescent="0.3">
      <c r="A1134" t="s">
        <v>13</v>
      </c>
      <c r="B1134" t="s">
        <v>15</v>
      </c>
      <c r="C1134" s="8">
        <v>49</v>
      </c>
      <c r="D1134" s="2">
        <v>72275</v>
      </c>
      <c r="E1134" s="3">
        <v>29449</v>
      </c>
      <c r="F1134" s="3">
        <v>42826</v>
      </c>
      <c r="G1134" s="1">
        <v>45451</v>
      </c>
    </row>
    <row r="1135" spans="1:7" x14ac:dyDescent="0.3">
      <c r="A1135" t="s">
        <v>38</v>
      </c>
      <c r="B1135" t="s">
        <v>11</v>
      </c>
      <c r="C1135" s="8">
        <v>85</v>
      </c>
      <c r="D1135" s="2">
        <v>115005</v>
      </c>
      <c r="E1135" s="3">
        <v>12155</v>
      </c>
      <c r="F1135" s="3">
        <v>102850</v>
      </c>
      <c r="G1135" s="1">
        <v>45029</v>
      </c>
    </row>
    <row r="1136" spans="1:7" x14ac:dyDescent="0.3">
      <c r="A1136" t="s">
        <v>39</v>
      </c>
      <c r="B1136" t="s">
        <v>20</v>
      </c>
      <c r="C1136" s="8">
        <v>101</v>
      </c>
      <c r="D1136" s="2">
        <v>98273</v>
      </c>
      <c r="E1136" s="3">
        <v>45248</v>
      </c>
      <c r="F1136" s="3">
        <v>53025</v>
      </c>
      <c r="G1136" s="1">
        <v>45423</v>
      </c>
    </row>
    <row r="1137" spans="1:7" x14ac:dyDescent="0.3">
      <c r="A1137" t="s">
        <v>13</v>
      </c>
      <c r="B1137" t="s">
        <v>8</v>
      </c>
      <c r="C1137" s="8">
        <v>143</v>
      </c>
      <c r="D1137" s="2">
        <v>163163</v>
      </c>
      <c r="E1137" s="3">
        <v>83083</v>
      </c>
      <c r="F1137" s="3">
        <v>80080</v>
      </c>
      <c r="G1137" s="1">
        <v>45533</v>
      </c>
    </row>
    <row r="1138" spans="1:7" x14ac:dyDescent="0.3">
      <c r="A1138" t="s">
        <v>16</v>
      </c>
      <c r="B1138" t="s">
        <v>40</v>
      </c>
      <c r="C1138" s="8">
        <v>1</v>
      </c>
      <c r="D1138" s="2">
        <v>1031</v>
      </c>
      <c r="E1138" s="3">
        <v>143</v>
      </c>
      <c r="F1138" s="3">
        <v>888</v>
      </c>
      <c r="G1138" s="1">
        <v>44946</v>
      </c>
    </row>
    <row r="1139" spans="1:7" x14ac:dyDescent="0.3">
      <c r="A1139" t="s">
        <v>38</v>
      </c>
      <c r="B1139" t="s">
        <v>40</v>
      </c>
      <c r="C1139" s="8">
        <v>129</v>
      </c>
      <c r="D1139" s="2">
        <v>36249</v>
      </c>
      <c r="E1139" s="3">
        <v>26445</v>
      </c>
      <c r="F1139" s="3">
        <v>9804</v>
      </c>
      <c r="G1139" s="1">
        <v>45069</v>
      </c>
    </row>
    <row r="1140" spans="1:7" x14ac:dyDescent="0.3">
      <c r="A1140" t="s">
        <v>13</v>
      </c>
      <c r="B1140" t="s">
        <v>20</v>
      </c>
      <c r="C1140" s="8">
        <v>21</v>
      </c>
      <c r="D1140" s="2">
        <v>2121</v>
      </c>
      <c r="E1140" s="3">
        <v>1323</v>
      </c>
      <c r="F1140" s="3">
        <v>798</v>
      </c>
      <c r="G1140" s="1">
        <v>45089</v>
      </c>
    </row>
    <row r="1141" spans="1:7" x14ac:dyDescent="0.3">
      <c r="A1141" t="s">
        <v>13</v>
      </c>
      <c r="B1141" t="s">
        <v>18</v>
      </c>
      <c r="C1141" s="8">
        <v>18</v>
      </c>
      <c r="D1141" s="2">
        <v>15246</v>
      </c>
      <c r="E1141" s="3">
        <v>9054</v>
      </c>
      <c r="F1141" s="3">
        <v>6192</v>
      </c>
      <c r="G1141" s="1">
        <v>45474</v>
      </c>
    </row>
    <row r="1142" spans="1:7" x14ac:dyDescent="0.3">
      <c r="A1142" t="s">
        <v>17</v>
      </c>
      <c r="B1142" t="s">
        <v>11</v>
      </c>
      <c r="C1142" s="8">
        <v>84</v>
      </c>
      <c r="D1142" s="2">
        <v>71904</v>
      </c>
      <c r="E1142" s="3">
        <v>4200</v>
      </c>
      <c r="F1142" s="3">
        <v>67704</v>
      </c>
      <c r="G1142" s="1">
        <v>45344</v>
      </c>
    </row>
    <row r="1143" spans="1:7" x14ac:dyDescent="0.3">
      <c r="A1143" t="s">
        <v>12</v>
      </c>
      <c r="B1143" t="s">
        <v>15</v>
      </c>
      <c r="C1143" s="8">
        <v>97</v>
      </c>
      <c r="D1143" s="2">
        <v>138807</v>
      </c>
      <c r="E1143" s="3">
        <v>82644</v>
      </c>
      <c r="F1143" s="3">
        <v>56163</v>
      </c>
      <c r="G1143" s="1">
        <v>45534</v>
      </c>
    </row>
    <row r="1144" spans="1:7" x14ac:dyDescent="0.3">
      <c r="A1144" t="s">
        <v>16</v>
      </c>
      <c r="B1144" t="s">
        <v>11</v>
      </c>
      <c r="C1144" s="8">
        <v>122</v>
      </c>
      <c r="D1144" s="2">
        <v>42822</v>
      </c>
      <c r="E1144" s="3">
        <v>40504</v>
      </c>
      <c r="F1144" s="3">
        <v>2318</v>
      </c>
      <c r="G1144" s="1">
        <v>45323</v>
      </c>
    </row>
    <row r="1145" spans="1:7" x14ac:dyDescent="0.3">
      <c r="A1145" t="s">
        <v>17</v>
      </c>
      <c r="B1145" t="s">
        <v>14</v>
      </c>
      <c r="C1145" s="8">
        <v>119</v>
      </c>
      <c r="D1145" s="2">
        <v>53074</v>
      </c>
      <c r="E1145" s="3">
        <v>23681</v>
      </c>
      <c r="F1145" s="3">
        <v>29393</v>
      </c>
      <c r="G1145" s="1">
        <v>45356</v>
      </c>
    </row>
    <row r="1146" spans="1:7" x14ac:dyDescent="0.3">
      <c r="A1146" t="s">
        <v>7</v>
      </c>
      <c r="B1146" t="s">
        <v>18</v>
      </c>
      <c r="C1146" s="8">
        <v>141</v>
      </c>
      <c r="D1146" s="2">
        <v>49914</v>
      </c>
      <c r="E1146" s="3">
        <v>19458</v>
      </c>
      <c r="F1146" s="3">
        <v>30456</v>
      </c>
      <c r="G1146" s="1">
        <v>45496</v>
      </c>
    </row>
    <row r="1147" spans="1:7" x14ac:dyDescent="0.3">
      <c r="A1147" t="s">
        <v>10</v>
      </c>
      <c r="B1147" t="s">
        <v>20</v>
      </c>
      <c r="C1147" s="8">
        <v>148</v>
      </c>
      <c r="D1147" s="2">
        <v>157620</v>
      </c>
      <c r="E1147" s="3">
        <v>35076</v>
      </c>
      <c r="F1147" s="3">
        <v>122544</v>
      </c>
      <c r="G1147" s="1">
        <v>45360</v>
      </c>
    </row>
    <row r="1148" spans="1:7" x14ac:dyDescent="0.3">
      <c r="A1148" t="s">
        <v>7</v>
      </c>
      <c r="B1148" t="s">
        <v>20</v>
      </c>
      <c r="C1148" s="8">
        <v>145</v>
      </c>
      <c r="D1148" s="2">
        <v>138765</v>
      </c>
      <c r="E1148" s="3">
        <v>64815</v>
      </c>
      <c r="F1148" s="3">
        <v>73950</v>
      </c>
      <c r="G1148" s="1">
        <v>45358</v>
      </c>
    </row>
    <row r="1149" spans="1:7" x14ac:dyDescent="0.3">
      <c r="A1149" t="s">
        <v>17</v>
      </c>
      <c r="B1149" t="s">
        <v>15</v>
      </c>
      <c r="C1149" s="8">
        <v>10</v>
      </c>
      <c r="D1149" s="2">
        <v>10780</v>
      </c>
      <c r="E1149" s="3">
        <v>7820</v>
      </c>
      <c r="F1149" s="3">
        <v>2960</v>
      </c>
      <c r="G1149" s="1">
        <v>45588</v>
      </c>
    </row>
    <row r="1150" spans="1:7" x14ac:dyDescent="0.3">
      <c r="A1150" t="s">
        <v>12</v>
      </c>
      <c r="B1150" t="s">
        <v>18</v>
      </c>
      <c r="C1150" s="8">
        <v>58</v>
      </c>
      <c r="D1150" s="2">
        <v>53650</v>
      </c>
      <c r="E1150" s="3">
        <v>35902</v>
      </c>
      <c r="F1150" s="3">
        <v>17748</v>
      </c>
      <c r="G1150" s="1">
        <v>45137</v>
      </c>
    </row>
    <row r="1151" spans="1:7" x14ac:dyDescent="0.3">
      <c r="A1151" t="s">
        <v>17</v>
      </c>
      <c r="B1151" t="s">
        <v>18</v>
      </c>
      <c r="C1151" s="8">
        <v>73</v>
      </c>
      <c r="D1151" s="2">
        <v>115048</v>
      </c>
      <c r="E1151" s="3">
        <v>71759</v>
      </c>
      <c r="F1151" s="3">
        <v>43289</v>
      </c>
      <c r="G1151" s="1">
        <v>45449</v>
      </c>
    </row>
    <row r="1152" spans="1:7" x14ac:dyDescent="0.3">
      <c r="A1152" t="s">
        <v>39</v>
      </c>
      <c r="B1152" t="s">
        <v>14</v>
      </c>
      <c r="C1152" s="8">
        <v>61</v>
      </c>
      <c r="D1152" s="2">
        <v>88877</v>
      </c>
      <c r="E1152" s="3">
        <v>81130</v>
      </c>
      <c r="F1152" s="3">
        <v>7747</v>
      </c>
      <c r="G1152" s="1">
        <v>45412</v>
      </c>
    </row>
    <row r="1153" spans="1:7" x14ac:dyDescent="0.3">
      <c r="A1153" t="s">
        <v>12</v>
      </c>
      <c r="B1153" t="s">
        <v>15</v>
      </c>
      <c r="C1153" s="8">
        <v>38</v>
      </c>
      <c r="D1153" s="2">
        <v>48906</v>
      </c>
      <c r="E1153" s="3">
        <v>14896</v>
      </c>
      <c r="F1153" s="3">
        <v>34010</v>
      </c>
      <c r="G1153" s="1">
        <v>45231</v>
      </c>
    </row>
    <row r="1154" spans="1:7" x14ac:dyDescent="0.3">
      <c r="A1154" t="s">
        <v>17</v>
      </c>
      <c r="B1154" t="s">
        <v>20</v>
      </c>
      <c r="C1154" s="8">
        <v>76</v>
      </c>
      <c r="D1154" s="2">
        <v>26904</v>
      </c>
      <c r="E1154" s="3">
        <v>18848</v>
      </c>
      <c r="F1154" s="3">
        <v>8056</v>
      </c>
      <c r="G1154" s="1">
        <v>45576</v>
      </c>
    </row>
    <row r="1155" spans="1:7" x14ac:dyDescent="0.3">
      <c r="A1155" t="s">
        <v>19</v>
      </c>
      <c r="B1155" t="s">
        <v>11</v>
      </c>
      <c r="C1155" s="8">
        <v>63</v>
      </c>
      <c r="D1155" s="2">
        <v>43155</v>
      </c>
      <c r="E1155" s="3">
        <v>27972</v>
      </c>
      <c r="F1155" s="3">
        <v>15183</v>
      </c>
      <c r="G1155" s="1">
        <v>44940</v>
      </c>
    </row>
    <row r="1156" spans="1:7" x14ac:dyDescent="0.3">
      <c r="A1156" t="s">
        <v>12</v>
      </c>
      <c r="B1156" t="s">
        <v>18</v>
      </c>
      <c r="C1156" s="8">
        <v>90</v>
      </c>
      <c r="D1156" s="2">
        <v>119340</v>
      </c>
      <c r="E1156" s="3">
        <v>43110</v>
      </c>
      <c r="F1156" s="3">
        <v>76230</v>
      </c>
      <c r="G1156" s="1">
        <v>45363</v>
      </c>
    </row>
    <row r="1157" spans="1:7" x14ac:dyDescent="0.3">
      <c r="A1157" t="s">
        <v>38</v>
      </c>
      <c r="B1157" t="s">
        <v>20</v>
      </c>
      <c r="C1157" s="8">
        <v>71</v>
      </c>
      <c r="D1157" s="2">
        <v>108985</v>
      </c>
      <c r="E1157" s="3">
        <v>3692</v>
      </c>
      <c r="F1157" s="3">
        <v>105293</v>
      </c>
      <c r="G1157" s="1">
        <v>44959</v>
      </c>
    </row>
    <row r="1158" spans="1:7" x14ac:dyDescent="0.3">
      <c r="A1158" t="s">
        <v>39</v>
      </c>
      <c r="B1158" t="s">
        <v>18</v>
      </c>
      <c r="C1158" s="8">
        <v>69</v>
      </c>
      <c r="D1158" s="2">
        <v>54165</v>
      </c>
      <c r="E1158" s="3">
        <v>32361</v>
      </c>
      <c r="F1158" s="3">
        <v>21804</v>
      </c>
      <c r="G1158" s="1">
        <v>45580</v>
      </c>
    </row>
    <row r="1159" spans="1:7" x14ac:dyDescent="0.3">
      <c r="A1159" t="s">
        <v>13</v>
      </c>
      <c r="B1159" t="s">
        <v>11</v>
      </c>
      <c r="C1159" s="8">
        <v>39</v>
      </c>
      <c r="D1159" s="2">
        <v>48984</v>
      </c>
      <c r="E1159" s="3">
        <v>34437</v>
      </c>
      <c r="F1159" s="3">
        <v>14547</v>
      </c>
      <c r="G1159" s="1">
        <v>45355</v>
      </c>
    </row>
    <row r="1160" spans="1:7" x14ac:dyDescent="0.3">
      <c r="A1160" t="s">
        <v>39</v>
      </c>
      <c r="B1160" t="s">
        <v>15</v>
      </c>
      <c r="C1160" s="8">
        <v>35</v>
      </c>
      <c r="D1160" s="2">
        <v>25165</v>
      </c>
      <c r="E1160" s="3">
        <v>10220</v>
      </c>
      <c r="F1160" s="3">
        <v>14945</v>
      </c>
      <c r="G1160" s="1">
        <v>45226</v>
      </c>
    </row>
    <row r="1161" spans="1:7" x14ac:dyDescent="0.3">
      <c r="A1161" t="s">
        <v>39</v>
      </c>
      <c r="B1161" t="s">
        <v>11</v>
      </c>
      <c r="C1161" s="8">
        <v>145</v>
      </c>
      <c r="D1161" s="2">
        <v>28420</v>
      </c>
      <c r="E1161" s="3">
        <v>9425</v>
      </c>
      <c r="F1161" s="3">
        <v>18995</v>
      </c>
      <c r="G1161" s="1">
        <v>45011</v>
      </c>
    </row>
    <row r="1162" spans="1:7" x14ac:dyDescent="0.3">
      <c r="A1162" t="s">
        <v>39</v>
      </c>
      <c r="B1162" t="s">
        <v>18</v>
      </c>
      <c r="C1162" s="8">
        <v>121</v>
      </c>
      <c r="D1162" s="2">
        <v>86273</v>
      </c>
      <c r="E1162" s="3">
        <v>66550</v>
      </c>
      <c r="F1162" s="3">
        <v>19723</v>
      </c>
      <c r="G1162" s="1">
        <v>45248</v>
      </c>
    </row>
    <row r="1163" spans="1:7" x14ac:dyDescent="0.3">
      <c r="A1163" t="s">
        <v>38</v>
      </c>
      <c r="B1163" t="s">
        <v>11</v>
      </c>
      <c r="C1163" s="8">
        <v>148</v>
      </c>
      <c r="D1163" s="2">
        <v>114256</v>
      </c>
      <c r="E1163" s="3">
        <v>75332</v>
      </c>
      <c r="F1163" s="3">
        <v>38924</v>
      </c>
      <c r="G1163" s="1">
        <v>45415</v>
      </c>
    </row>
    <row r="1164" spans="1:7" x14ac:dyDescent="0.3">
      <c r="A1164" t="s">
        <v>39</v>
      </c>
      <c r="B1164" t="s">
        <v>14</v>
      </c>
      <c r="C1164" s="8">
        <v>138</v>
      </c>
      <c r="D1164" s="2">
        <v>38916</v>
      </c>
      <c r="E1164" s="3">
        <v>37536</v>
      </c>
      <c r="F1164" s="3">
        <v>1380</v>
      </c>
      <c r="G1164" s="1">
        <v>45626</v>
      </c>
    </row>
    <row r="1165" spans="1:7" x14ac:dyDescent="0.3">
      <c r="A1165" t="s">
        <v>7</v>
      </c>
      <c r="B1165" t="s">
        <v>9</v>
      </c>
      <c r="C1165" s="8">
        <v>125</v>
      </c>
      <c r="D1165" s="2">
        <v>221000</v>
      </c>
      <c r="E1165" s="3">
        <v>50000</v>
      </c>
      <c r="F1165" s="3">
        <v>171000</v>
      </c>
      <c r="G1165" s="1">
        <v>45322</v>
      </c>
    </row>
    <row r="1166" spans="1:7" x14ac:dyDescent="0.3">
      <c r="A1166" t="s">
        <v>12</v>
      </c>
      <c r="B1166" t="s">
        <v>20</v>
      </c>
      <c r="C1166" s="8">
        <v>2</v>
      </c>
      <c r="D1166" s="2">
        <v>2874</v>
      </c>
      <c r="E1166" s="3">
        <v>1650</v>
      </c>
      <c r="F1166" s="3">
        <v>1224</v>
      </c>
      <c r="G1166" s="1">
        <v>45178</v>
      </c>
    </row>
    <row r="1167" spans="1:7" x14ac:dyDescent="0.3">
      <c r="A1167" t="s">
        <v>39</v>
      </c>
      <c r="B1167" t="s">
        <v>8</v>
      </c>
      <c r="C1167" s="8">
        <v>114</v>
      </c>
      <c r="D1167" s="2">
        <v>87324</v>
      </c>
      <c r="E1167" s="3">
        <v>52326</v>
      </c>
      <c r="F1167" s="3">
        <v>34998</v>
      </c>
      <c r="G1167" s="1">
        <v>45035</v>
      </c>
    </row>
    <row r="1168" spans="1:7" x14ac:dyDescent="0.3">
      <c r="A1168" t="s">
        <v>10</v>
      </c>
      <c r="B1168" t="s">
        <v>18</v>
      </c>
      <c r="C1168" s="8">
        <v>61</v>
      </c>
      <c r="D1168" s="2">
        <v>14640</v>
      </c>
      <c r="E1168" s="3">
        <v>7015</v>
      </c>
      <c r="F1168" s="3">
        <v>7625</v>
      </c>
      <c r="G1168" s="1">
        <v>45583</v>
      </c>
    </row>
    <row r="1169" spans="1:7" x14ac:dyDescent="0.3">
      <c r="A1169" t="s">
        <v>17</v>
      </c>
      <c r="B1169" t="s">
        <v>9</v>
      </c>
      <c r="C1169" s="8">
        <v>106</v>
      </c>
      <c r="D1169" s="2">
        <v>147128</v>
      </c>
      <c r="E1169" s="3">
        <v>33390</v>
      </c>
      <c r="F1169" s="3">
        <v>113738</v>
      </c>
      <c r="G1169" s="1">
        <v>45580</v>
      </c>
    </row>
    <row r="1170" spans="1:7" x14ac:dyDescent="0.3">
      <c r="A1170" t="s">
        <v>16</v>
      </c>
      <c r="B1170" t="s">
        <v>18</v>
      </c>
      <c r="C1170" s="8">
        <v>94</v>
      </c>
      <c r="D1170" s="2">
        <v>169952</v>
      </c>
      <c r="E1170" s="3">
        <v>155194</v>
      </c>
      <c r="F1170" s="3">
        <v>14758</v>
      </c>
      <c r="G1170" s="1">
        <v>45088</v>
      </c>
    </row>
    <row r="1171" spans="1:7" x14ac:dyDescent="0.3">
      <c r="A1171" t="s">
        <v>10</v>
      </c>
      <c r="B1171" t="s">
        <v>40</v>
      </c>
      <c r="C1171" s="8">
        <v>60</v>
      </c>
      <c r="D1171" s="2">
        <v>61080</v>
      </c>
      <c r="E1171" s="3">
        <v>10140</v>
      </c>
      <c r="F1171" s="3">
        <v>50940</v>
      </c>
      <c r="G1171" s="1">
        <v>44994</v>
      </c>
    </row>
    <row r="1172" spans="1:7" x14ac:dyDescent="0.3">
      <c r="A1172" t="s">
        <v>17</v>
      </c>
      <c r="B1172" t="s">
        <v>40</v>
      </c>
      <c r="C1172" s="8">
        <v>27</v>
      </c>
      <c r="D1172" s="2">
        <v>31077</v>
      </c>
      <c r="E1172" s="3">
        <v>25569</v>
      </c>
      <c r="F1172" s="3">
        <v>5508</v>
      </c>
      <c r="G1172" s="1">
        <v>45494</v>
      </c>
    </row>
    <row r="1173" spans="1:7" x14ac:dyDescent="0.3">
      <c r="A1173" t="s">
        <v>13</v>
      </c>
      <c r="B1173" t="s">
        <v>40</v>
      </c>
      <c r="C1173" s="8">
        <v>85</v>
      </c>
      <c r="D1173" s="2">
        <v>55420</v>
      </c>
      <c r="E1173" s="3">
        <v>22185</v>
      </c>
      <c r="F1173" s="3">
        <v>33235</v>
      </c>
      <c r="G1173" s="1">
        <v>45032</v>
      </c>
    </row>
    <row r="1174" spans="1:7" x14ac:dyDescent="0.3">
      <c r="A1174" t="s">
        <v>13</v>
      </c>
      <c r="B1174" t="s">
        <v>11</v>
      </c>
      <c r="C1174" s="8">
        <v>114</v>
      </c>
      <c r="D1174" s="2">
        <v>68514</v>
      </c>
      <c r="E1174" s="3">
        <v>38304</v>
      </c>
      <c r="F1174" s="3">
        <v>30210</v>
      </c>
      <c r="G1174" s="1">
        <v>45185</v>
      </c>
    </row>
    <row r="1175" spans="1:7" x14ac:dyDescent="0.3">
      <c r="A1175" t="s">
        <v>19</v>
      </c>
      <c r="B1175" t="s">
        <v>14</v>
      </c>
      <c r="C1175" s="8">
        <v>125</v>
      </c>
      <c r="D1175" s="2">
        <v>145750</v>
      </c>
      <c r="E1175" s="3">
        <v>65750</v>
      </c>
      <c r="F1175" s="3">
        <v>80000</v>
      </c>
      <c r="G1175" s="1">
        <v>45404</v>
      </c>
    </row>
    <row r="1176" spans="1:7" x14ac:dyDescent="0.3">
      <c r="A1176" t="s">
        <v>16</v>
      </c>
      <c r="B1176" t="s">
        <v>8</v>
      </c>
      <c r="C1176" s="8">
        <v>66</v>
      </c>
      <c r="D1176" s="2">
        <v>129822</v>
      </c>
      <c r="E1176" s="3">
        <v>113718</v>
      </c>
      <c r="F1176" s="3">
        <v>16104</v>
      </c>
      <c r="G1176" s="1">
        <v>45441</v>
      </c>
    </row>
    <row r="1177" spans="1:7" x14ac:dyDescent="0.3">
      <c r="A1177" t="s">
        <v>17</v>
      </c>
      <c r="B1177" t="s">
        <v>20</v>
      </c>
      <c r="C1177" s="8">
        <v>132</v>
      </c>
      <c r="D1177" s="2">
        <v>114180</v>
      </c>
      <c r="E1177" s="3">
        <v>40524</v>
      </c>
      <c r="F1177" s="3">
        <v>73656</v>
      </c>
      <c r="G1177" s="1">
        <v>45199</v>
      </c>
    </row>
    <row r="1178" spans="1:7" x14ac:dyDescent="0.3">
      <c r="A1178" t="s">
        <v>38</v>
      </c>
      <c r="B1178" t="s">
        <v>8</v>
      </c>
      <c r="C1178" s="8">
        <v>58</v>
      </c>
      <c r="D1178" s="2">
        <v>27202</v>
      </c>
      <c r="E1178" s="3">
        <v>19256</v>
      </c>
      <c r="F1178" s="3">
        <v>7946</v>
      </c>
      <c r="G1178" s="1">
        <v>45436</v>
      </c>
    </row>
    <row r="1179" spans="1:7" x14ac:dyDescent="0.3">
      <c r="A1179" t="s">
        <v>10</v>
      </c>
      <c r="B1179" t="s">
        <v>8</v>
      </c>
      <c r="C1179" s="8">
        <v>126</v>
      </c>
      <c r="D1179" s="2">
        <v>180684</v>
      </c>
      <c r="E1179" s="3">
        <v>82656</v>
      </c>
      <c r="F1179" s="3">
        <v>98028</v>
      </c>
      <c r="G1179" s="1">
        <v>44980</v>
      </c>
    </row>
    <row r="1180" spans="1:7" x14ac:dyDescent="0.3">
      <c r="A1180" t="s">
        <v>16</v>
      </c>
      <c r="B1180" t="s">
        <v>9</v>
      </c>
      <c r="C1180" s="8">
        <v>128</v>
      </c>
      <c r="D1180" s="2">
        <v>36736</v>
      </c>
      <c r="E1180" s="3">
        <v>35456</v>
      </c>
      <c r="F1180" s="3">
        <v>1280</v>
      </c>
      <c r="G1180" s="1">
        <v>45372</v>
      </c>
    </row>
    <row r="1181" spans="1:7" x14ac:dyDescent="0.3">
      <c r="A1181" t="s">
        <v>10</v>
      </c>
      <c r="B1181" t="s">
        <v>40</v>
      </c>
      <c r="C1181" s="8">
        <v>120</v>
      </c>
      <c r="D1181" s="2">
        <v>201360</v>
      </c>
      <c r="E1181" s="3">
        <v>164760</v>
      </c>
      <c r="F1181" s="3">
        <v>36600</v>
      </c>
      <c r="G1181" s="1">
        <v>45233</v>
      </c>
    </row>
    <row r="1182" spans="1:7" x14ac:dyDescent="0.3">
      <c r="A1182" t="s">
        <v>10</v>
      </c>
      <c r="B1182" t="s">
        <v>9</v>
      </c>
      <c r="C1182" s="8">
        <v>131</v>
      </c>
      <c r="D1182" s="2">
        <v>241433</v>
      </c>
      <c r="E1182" s="3">
        <v>135061</v>
      </c>
      <c r="F1182" s="3">
        <v>106372</v>
      </c>
      <c r="G1182" s="1">
        <v>44957</v>
      </c>
    </row>
    <row r="1183" spans="1:7" x14ac:dyDescent="0.3">
      <c r="A1183" t="s">
        <v>16</v>
      </c>
      <c r="B1183" t="s">
        <v>14</v>
      </c>
      <c r="C1183" s="8">
        <v>113</v>
      </c>
      <c r="D1183" s="2">
        <v>59099</v>
      </c>
      <c r="E1183" s="3">
        <v>30397</v>
      </c>
      <c r="F1183" s="3">
        <v>28702</v>
      </c>
      <c r="G1183" s="1">
        <v>45191</v>
      </c>
    </row>
    <row r="1184" spans="1:7" x14ac:dyDescent="0.3">
      <c r="A1184" t="s">
        <v>7</v>
      </c>
      <c r="B1184" t="s">
        <v>11</v>
      </c>
      <c r="C1184" s="8">
        <v>140</v>
      </c>
      <c r="D1184" s="2">
        <v>224700</v>
      </c>
      <c r="E1184" s="3">
        <v>33460</v>
      </c>
      <c r="F1184" s="3">
        <v>191240</v>
      </c>
      <c r="G1184" s="1">
        <v>45187</v>
      </c>
    </row>
    <row r="1185" spans="1:7" x14ac:dyDescent="0.3">
      <c r="A1185" t="s">
        <v>16</v>
      </c>
      <c r="B1185" t="s">
        <v>40</v>
      </c>
      <c r="C1185" s="8">
        <v>113</v>
      </c>
      <c r="D1185" s="2">
        <v>107124</v>
      </c>
      <c r="E1185" s="3">
        <v>15029</v>
      </c>
      <c r="F1185" s="3">
        <v>92095</v>
      </c>
      <c r="G1185" s="1">
        <v>45231</v>
      </c>
    </row>
    <row r="1186" spans="1:7" x14ac:dyDescent="0.3">
      <c r="A1186" t="s">
        <v>19</v>
      </c>
      <c r="B1186" t="s">
        <v>11</v>
      </c>
      <c r="C1186" s="8">
        <v>124</v>
      </c>
      <c r="D1186" s="2">
        <v>215016</v>
      </c>
      <c r="E1186" s="3">
        <v>56048</v>
      </c>
      <c r="F1186" s="3">
        <v>158968</v>
      </c>
      <c r="G1186" s="1">
        <v>45466</v>
      </c>
    </row>
    <row r="1187" spans="1:7" x14ac:dyDescent="0.3">
      <c r="A1187" t="s">
        <v>19</v>
      </c>
      <c r="B1187" t="s">
        <v>15</v>
      </c>
      <c r="C1187" s="8">
        <v>82</v>
      </c>
      <c r="D1187" s="2">
        <v>21648</v>
      </c>
      <c r="E1187" s="3">
        <v>8692</v>
      </c>
      <c r="F1187" s="3">
        <v>12956</v>
      </c>
      <c r="G1187" s="1">
        <v>45048</v>
      </c>
    </row>
    <row r="1188" spans="1:7" x14ac:dyDescent="0.3">
      <c r="A1188" t="s">
        <v>7</v>
      </c>
      <c r="B1188" t="s">
        <v>40</v>
      </c>
      <c r="C1188" s="8">
        <v>113</v>
      </c>
      <c r="D1188" s="2">
        <v>9492</v>
      </c>
      <c r="E1188" s="3">
        <v>4972</v>
      </c>
      <c r="F1188" s="3">
        <v>4520</v>
      </c>
      <c r="G1188" s="1">
        <v>45066</v>
      </c>
    </row>
    <row r="1189" spans="1:7" x14ac:dyDescent="0.3">
      <c r="A1189" t="s">
        <v>38</v>
      </c>
      <c r="B1189" t="s">
        <v>18</v>
      </c>
      <c r="C1189" s="8">
        <v>46</v>
      </c>
      <c r="D1189" s="2">
        <v>12374</v>
      </c>
      <c r="E1189" s="3">
        <v>9154</v>
      </c>
      <c r="F1189" s="3">
        <v>3220</v>
      </c>
      <c r="G1189" s="1">
        <v>45305</v>
      </c>
    </row>
    <row r="1190" spans="1:7" x14ac:dyDescent="0.3">
      <c r="A1190" t="s">
        <v>12</v>
      </c>
      <c r="B1190" t="s">
        <v>8</v>
      </c>
      <c r="C1190" s="8">
        <v>150</v>
      </c>
      <c r="D1190" s="2">
        <v>99150</v>
      </c>
      <c r="E1190" s="3">
        <v>31650</v>
      </c>
      <c r="F1190" s="3">
        <v>67500</v>
      </c>
      <c r="G1190" s="1">
        <v>45393</v>
      </c>
    </row>
    <row r="1191" spans="1:7" x14ac:dyDescent="0.3">
      <c r="A1191" t="s">
        <v>17</v>
      </c>
      <c r="B1191" t="s">
        <v>9</v>
      </c>
      <c r="C1191" s="8">
        <v>77</v>
      </c>
      <c r="D1191" s="2">
        <v>17094</v>
      </c>
      <c r="E1191" s="3">
        <v>11858</v>
      </c>
      <c r="F1191" s="3">
        <v>5236</v>
      </c>
      <c r="G1191" s="1">
        <v>45618</v>
      </c>
    </row>
    <row r="1192" spans="1:7" x14ac:dyDescent="0.3">
      <c r="A1192" t="s">
        <v>7</v>
      </c>
      <c r="B1192" t="s">
        <v>14</v>
      </c>
      <c r="C1192" s="8">
        <v>72</v>
      </c>
      <c r="D1192" s="2">
        <v>15624</v>
      </c>
      <c r="E1192" s="3">
        <v>14688</v>
      </c>
      <c r="F1192" s="3">
        <v>936</v>
      </c>
      <c r="G1192" s="1">
        <v>45325</v>
      </c>
    </row>
    <row r="1193" spans="1:7" x14ac:dyDescent="0.3">
      <c r="A1193" t="s">
        <v>17</v>
      </c>
      <c r="B1193" t="s">
        <v>15</v>
      </c>
      <c r="C1193" s="8">
        <v>29</v>
      </c>
      <c r="D1193" s="2">
        <v>35583</v>
      </c>
      <c r="E1193" s="3">
        <v>26709</v>
      </c>
      <c r="F1193" s="3">
        <v>8874</v>
      </c>
      <c r="G1193" s="1">
        <v>45300</v>
      </c>
    </row>
    <row r="1194" spans="1:7" x14ac:dyDescent="0.3">
      <c r="A1194" t="s">
        <v>13</v>
      </c>
      <c r="B1194" t="s">
        <v>18</v>
      </c>
      <c r="C1194" s="8">
        <v>137</v>
      </c>
      <c r="D1194" s="2">
        <v>143302</v>
      </c>
      <c r="E1194" s="3">
        <v>89872</v>
      </c>
      <c r="F1194" s="3">
        <v>53430</v>
      </c>
      <c r="G1194" s="1">
        <v>45355</v>
      </c>
    </row>
    <row r="1195" spans="1:7" x14ac:dyDescent="0.3">
      <c r="A1195" t="s">
        <v>12</v>
      </c>
      <c r="B1195" t="s">
        <v>11</v>
      </c>
      <c r="C1195" s="8">
        <v>23</v>
      </c>
      <c r="D1195" s="2">
        <v>33465</v>
      </c>
      <c r="E1195" s="3">
        <v>26013</v>
      </c>
      <c r="F1195" s="3">
        <v>7452</v>
      </c>
      <c r="G1195" s="1">
        <v>45530</v>
      </c>
    </row>
    <row r="1196" spans="1:7" x14ac:dyDescent="0.3">
      <c r="A1196" t="s">
        <v>7</v>
      </c>
      <c r="B1196" t="s">
        <v>18</v>
      </c>
      <c r="C1196" s="8">
        <v>111</v>
      </c>
      <c r="D1196" s="2">
        <v>50616</v>
      </c>
      <c r="E1196" s="3">
        <v>30525</v>
      </c>
      <c r="F1196" s="3">
        <v>20091</v>
      </c>
      <c r="G1196" s="1">
        <v>45118</v>
      </c>
    </row>
    <row r="1197" spans="1:7" x14ac:dyDescent="0.3">
      <c r="A1197" t="s">
        <v>38</v>
      </c>
      <c r="B1197" t="s">
        <v>20</v>
      </c>
      <c r="C1197" s="8">
        <v>62</v>
      </c>
      <c r="D1197" s="2">
        <v>13516</v>
      </c>
      <c r="E1197" s="3">
        <v>4154</v>
      </c>
      <c r="F1197" s="3">
        <v>9362</v>
      </c>
      <c r="G1197" s="1">
        <v>45418</v>
      </c>
    </row>
    <row r="1198" spans="1:7" x14ac:dyDescent="0.3">
      <c r="A1198" t="s">
        <v>19</v>
      </c>
      <c r="B1198" t="s">
        <v>14</v>
      </c>
      <c r="C1198" s="8">
        <v>35</v>
      </c>
      <c r="D1198" s="2">
        <v>5425</v>
      </c>
      <c r="E1198" s="3">
        <v>3745</v>
      </c>
      <c r="F1198" s="3">
        <v>1680</v>
      </c>
      <c r="G1198" s="1">
        <v>45134</v>
      </c>
    </row>
    <row r="1199" spans="1:7" x14ac:dyDescent="0.3">
      <c r="A1199" t="s">
        <v>39</v>
      </c>
      <c r="B1199" t="s">
        <v>11</v>
      </c>
      <c r="C1199" s="8">
        <v>133</v>
      </c>
      <c r="D1199" s="2">
        <v>173033</v>
      </c>
      <c r="E1199" s="3">
        <v>44156</v>
      </c>
      <c r="F1199" s="3">
        <v>128877</v>
      </c>
      <c r="G1199" s="1">
        <v>45615</v>
      </c>
    </row>
    <row r="1200" spans="1:7" x14ac:dyDescent="0.3">
      <c r="A1200" t="s">
        <v>19</v>
      </c>
      <c r="B1200" t="s">
        <v>20</v>
      </c>
      <c r="C1200" s="8">
        <v>79</v>
      </c>
      <c r="D1200" s="2">
        <v>83740</v>
      </c>
      <c r="E1200" s="3">
        <v>22357</v>
      </c>
      <c r="F1200" s="3">
        <v>61383</v>
      </c>
      <c r="G1200" s="1">
        <v>45391</v>
      </c>
    </row>
    <row r="1201" spans="1:7" x14ac:dyDescent="0.3">
      <c r="A1201" t="s">
        <v>16</v>
      </c>
      <c r="B1201" t="s">
        <v>40</v>
      </c>
      <c r="C1201" s="8">
        <v>125</v>
      </c>
      <c r="D1201" s="2">
        <v>190750</v>
      </c>
      <c r="E1201" s="3">
        <v>160250</v>
      </c>
      <c r="F1201" s="3">
        <v>30500</v>
      </c>
      <c r="G1201" s="1">
        <v>45373</v>
      </c>
    </row>
    <row r="1202" spans="1:7" x14ac:dyDescent="0.3">
      <c r="A1202" t="s">
        <v>17</v>
      </c>
      <c r="B1202" t="s">
        <v>18</v>
      </c>
      <c r="C1202" s="8">
        <v>7</v>
      </c>
      <c r="D1202" s="2">
        <v>13937</v>
      </c>
      <c r="E1202" s="3">
        <v>2611</v>
      </c>
      <c r="F1202" s="3">
        <v>11326</v>
      </c>
      <c r="G1202" s="1">
        <v>45390</v>
      </c>
    </row>
    <row r="1203" spans="1:7" x14ac:dyDescent="0.3">
      <c r="A1203" t="s">
        <v>38</v>
      </c>
      <c r="B1203" t="s">
        <v>8</v>
      </c>
      <c r="C1203" s="8">
        <v>79</v>
      </c>
      <c r="D1203" s="2">
        <v>64780</v>
      </c>
      <c r="E1203" s="3">
        <v>38157</v>
      </c>
      <c r="F1203" s="3">
        <v>26623</v>
      </c>
      <c r="G1203" s="1">
        <v>45492</v>
      </c>
    </row>
    <row r="1204" spans="1:7" x14ac:dyDescent="0.3">
      <c r="A1204" t="s">
        <v>39</v>
      </c>
      <c r="B1204" t="s">
        <v>15</v>
      </c>
      <c r="C1204" s="8">
        <v>116</v>
      </c>
      <c r="D1204" s="2">
        <v>189080</v>
      </c>
      <c r="E1204" s="3">
        <v>142564</v>
      </c>
      <c r="F1204" s="3">
        <v>46516</v>
      </c>
      <c r="G1204" s="1">
        <v>45251</v>
      </c>
    </row>
    <row r="1205" spans="1:7" x14ac:dyDescent="0.3">
      <c r="A1205" t="s">
        <v>13</v>
      </c>
      <c r="B1205" t="s">
        <v>18</v>
      </c>
      <c r="C1205" s="8">
        <v>124</v>
      </c>
      <c r="D1205" s="2">
        <v>162192</v>
      </c>
      <c r="E1205" s="3">
        <v>22196</v>
      </c>
      <c r="F1205" s="3">
        <v>139996</v>
      </c>
      <c r="G1205" s="1">
        <v>45286</v>
      </c>
    </row>
    <row r="1206" spans="1:7" x14ac:dyDescent="0.3">
      <c r="A1206" t="s">
        <v>16</v>
      </c>
      <c r="B1206" t="s">
        <v>18</v>
      </c>
      <c r="C1206" s="8">
        <v>107</v>
      </c>
      <c r="D1206" s="2">
        <v>197522</v>
      </c>
      <c r="E1206" s="3">
        <v>46010</v>
      </c>
      <c r="F1206" s="3">
        <v>151512</v>
      </c>
      <c r="G1206" s="1">
        <v>45653</v>
      </c>
    </row>
    <row r="1207" spans="1:7" x14ac:dyDescent="0.3">
      <c r="A1207" t="s">
        <v>19</v>
      </c>
      <c r="B1207" t="s">
        <v>18</v>
      </c>
      <c r="C1207" s="8">
        <v>47</v>
      </c>
      <c r="D1207" s="2">
        <v>35720</v>
      </c>
      <c r="E1207" s="3">
        <v>11985</v>
      </c>
      <c r="F1207" s="3">
        <v>23735</v>
      </c>
      <c r="G1207" s="1">
        <v>45564</v>
      </c>
    </row>
    <row r="1208" spans="1:7" x14ac:dyDescent="0.3">
      <c r="A1208" t="s">
        <v>38</v>
      </c>
      <c r="B1208" t="s">
        <v>9</v>
      </c>
      <c r="C1208" s="8">
        <v>38</v>
      </c>
      <c r="D1208" s="2">
        <v>64714</v>
      </c>
      <c r="E1208" s="3">
        <v>15466</v>
      </c>
      <c r="F1208" s="3">
        <v>49248</v>
      </c>
      <c r="G1208" s="1">
        <v>45209</v>
      </c>
    </row>
    <row r="1209" spans="1:7" x14ac:dyDescent="0.3">
      <c r="A1209" t="s">
        <v>16</v>
      </c>
      <c r="B1209" t="s">
        <v>14</v>
      </c>
      <c r="C1209" s="8">
        <v>52</v>
      </c>
      <c r="D1209" s="2">
        <v>89336</v>
      </c>
      <c r="E1209" s="3">
        <v>24492</v>
      </c>
      <c r="F1209" s="3">
        <v>64844</v>
      </c>
      <c r="G1209" s="1">
        <v>45514</v>
      </c>
    </row>
    <row r="1210" spans="1:7" x14ac:dyDescent="0.3">
      <c r="A1210" t="s">
        <v>39</v>
      </c>
      <c r="B1210" t="s">
        <v>11</v>
      </c>
      <c r="C1210" s="8">
        <v>39</v>
      </c>
      <c r="D1210" s="2">
        <v>32487</v>
      </c>
      <c r="E1210" s="3">
        <v>20514</v>
      </c>
      <c r="F1210" s="3">
        <v>11973</v>
      </c>
      <c r="G1210" s="1">
        <v>45489</v>
      </c>
    </row>
    <row r="1211" spans="1:7" x14ac:dyDescent="0.3">
      <c r="A1211" t="s">
        <v>7</v>
      </c>
      <c r="B1211" t="s">
        <v>18</v>
      </c>
      <c r="C1211" s="8">
        <v>81</v>
      </c>
      <c r="D1211" s="2">
        <v>8586</v>
      </c>
      <c r="E1211" s="3">
        <v>7533</v>
      </c>
      <c r="F1211" s="3">
        <v>1053</v>
      </c>
      <c r="G1211" s="1">
        <v>45314</v>
      </c>
    </row>
    <row r="1212" spans="1:7" x14ac:dyDescent="0.3">
      <c r="A1212" t="s">
        <v>7</v>
      </c>
      <c r="B1212" t="s">
        <v>15</v>
      </c>
      <c r="C1212" s="8">
        <v>20</v>
      </c>
      <c r="D1212" s="2">
        <v>1240</v>
      </c>
      <c r="E1212" s="3">
        <v>1100</v>
      </c>
      <c r="F1212" s="3">
        <v>140</v>
      </c>
      <c r="G1212" s="1">
        <v>45446</v>
      </c>
    </row>
    <row r="1213" spans="1:7" x14ac:dyDescent="0.3">
      <c r="A1213" t="s">
        <v>7</v>
      </c>
      <c r="B1213" t="s">
        <v>20</v>
      </c>
      <c r="C1213" s="8">
        <v>14</v>
      </c>
      <c r="D1213" s="2">
        <v>5852</v>
      </c>
      <c r="E1213" s="3">
        <v>630</v>
      </c>
      <c r="F1213" s="3">
        <v>5222</v>
      </c>
      <c r="G1213" s="1">
        <v>45595</v>
      </c>
    </row>
    <row r="1214" spans="1:7" x14ac:dyDescent="0.3">
      <c r="A1214" t="s">
        <v>12</v>
      </c>
      <c r="B1214" t="s">
        <v>14</v>
      </c>
      <c r="C1214" s="8">
        <v>117</v>
      </c>
      <c r="D1214" s="2">
        <v>147303</v>
      </c>
      <c r="E1214" s="3">
        <v>17784</v>
      </c>
      <c r="F1214" s="3">
        <v>129519</v>
      </c>
      <c r="G1214" s="1">
        <v>45406</v>
      </c>
    </row>
    <row r="1215" spans="1:7" x14ac:dyDescent="0.3">
      <c r="A1215" t="s">
        <v>12</v>
      </c>
      <c r="B1215" t="s">
        <v>11</v>
      </c>
      <c r="C1215" s="8">
        <v>87</v>
      </c>
      <c r="D1215" s="2">
        <v>145551</v>
      </c>
      <c r="E1215" s="3">
        <v>60117</v>
      </c>
      <c r="F1215" s="3">
        <v>85434</v>
      </c>
      <c r="G1215" s="1">
        <v>45321</v>
      </c>
    </row>
    <row r="1216" spans="1:7" x14ac:dyDescent="0.3">
      <c r="A1216" t="s">
        <v>19</v>
      </c>
      <c r="B1216" t="s">
        <v>9</v>
      </c>
      <c r="C1216" s="8">
        <v>149</v>
      </c>
      <c r="D1216" s="2">
        <v>112495</v>
      </c>
      <c r="E1216" s="3">
        <v>38442</v>
      </c>
      <c r="F1216" s="3">
        <v>74053</v>
      </c>
      <c r="G1216" s="1">
        <v>45538</v>
      </c>
    </row>
    <row r="1217" spans="1:7" x14ac:dyDescent="0.3">
      <c r="A1217" t="s">
        <v>38</v>
      </c>
      <c r="B1217" t="s">
        <v>11</v>
      </c>
      <c r="C1217" s="8">
        <v>50</v>
      </c>
      <c r="D1217" s="2">
        <v>97000</v>
      </c>
      <c r="E1217" s="3">
        <v>27150</v>
      </c>
      <c r="F1217" s="3">
        <v>69850</v>
      </c>
      <c r="G1217" s="1">
        <v>45628</v>
      </c>
    </row>
    <row r="1218" spans="1:7" x14ac:dyDescent="0.3">
      <c r="A1218" t="s">
        <v>38</v>
      </c>
      <c r="B1218" t="s">
        <v>11</v>
      </c>
      <c r="C1218" s="8">
        <v>96</v>
      </c>
      <c r="D1218" s="2">
        <v>36768</v>
      </c>
      <c r="E1218" s="3">
        <v>6624</v>
      </c>
      <c r="F1218" s="3">
        <v>30144</v>
      </c>
      <c r="G1218" s="1">
        <v>45309</v>
      </c>
    </row>
    <row r="1219" spans="1:7" x14ac:dyDescent="0.3">
      <c r="A1219" t="s">
        <v>17</v>
      </c>
      <c r="B1219" t="s">
        <v>40</v>
      </c>
      <c r="C1219" s="8">
        <v>68</v>
      </c>
      <c r="D1219" s="2">
        <v>38488</v>
      </c>
      <c r="E1219" s="3">
        <v>36040</v>
      </c>
      <c r="F1219" s="3">
        <v>2448</v>
      </c>
      <c r="G1219" s="1">
        <v>45025</v>
      </c>
    </row>
    <row r="1220" spans="1:7" x14ac:dyDescent="0.3">
      <c r="A1220" t="s">
        <v>12</v>
      </c>
      <c r="B1220" t="s">
        <v>15</v>
      </c>
      <c r="C1220" s="8">
        <v>116</v>
      </c>
      <c r="D1220" s="2">
        <v>47444</v>
      </c>
      <c r="E1220" s="3">
        <v>23780</v>
      </c>
      <c r="F1220" s="3">
        <v>23664</v>
      </c>
      <c r="G1220" s="1">
        <v>44969</v>
      </c>
    </row>
    <row r="1221" spans="1:7" x14ac:dyDescent="0.3">
      <c r="A1221" t="s">
        <v>17</v>
      </c>
      <c r="B1221" t="s">
        <v>20</v>
      </c>
      <c r="C1221" s="8">
        <v>58</v>
      </c>
      <c r="D1221" s="2">
        <v>60378</v>
      </c>
      <c r="E1221" s="3">
        <v>12122</v>
      </c>
      <c r="F1221" s="3">
        <v>48256</v>
      </c>
      <c r="G1221" s="1">
        <v>44985</v>
      </c>
    </row>
    <row r="1222" spans="1:7" x14ac:dyDescent="0.3">
      <c r="A1222" t="s">
        <v>38</v>
      </c>
      <c r="B1222" t="s">
        <v>15</v>
      </c>
      <c r="C1222" s="8">
        <v>48</v>
      </c>
      <c r="D1222" s="2">
        <v>52416</v>
      </c>
      <c r="E1222" s="3">
        <v>30240</v>
      </c>
      <c r="F1222" s="3">
        <v>22176</v>
      </c>
      <c r="G1222" s="1">
        <v>45525</v>
      </c>
    </row>
    <row r="1223" spans="1:7" x14ac:dyDescent="0.3">
      <c r="A1223" t="s">
        <v>10</v>
      </c>
      <c r="B1223" t="s">
        <v>9</v>
      </c>
      <c r="C1223" s="8">
        <v>2</v>
      </c>
      <c r="D1223" s="2">
        <v>142</v>
      </c>
      <c r="E1223" s="3">
        <v>118</v>
      </c>
      <c r="F1223" s="3">
        <v>24</v>
      </c>
      <c r="G1223" s="1">
        <v>45284</v>
      </c>
    </row>
    <row r="1224" spans="1:7" x14ac:dyDescent="0.3">
      <c r="A1224" t="s">
        <v>12</v>
      </c>
      <c r="B1224" t="s">
        <v>9</v>
      </c>
      <c r="C1224" s="8">
        <v>26</v>
      </c>
      <c r="D1224" s="2">
        <v>18304</v>
      </c>
      <c r="E1224" s="3">
        <v>5486</v>
      </c>
      <c r="F1224" s="3">
        <v>12818</v>
      </c>
      <c r="G1224" s="1">
        <v>45176</v>
      </c>
    </row>
    <row r="1225" spans="1:7" x14ac:dyDescent="0.3">
      <c r="A1225" t="s">
        <v>19</v>
      </c>
      <c r="B1225" t="s">
        <v>9</v>
      </c>
      <c r="C1225" s="8">
        <v>90</v>
      </c>
      <c r="D1225" s="2">
        <v>96660</v>
      </c>
      <c r="E1225" s="3">
        <v>85860</v>
      </c>
      <c r="F1225" s="3">
        <v>10800</v>
      </c>
      <c r="G1225" s="1">
        <v>45360</v>
      </c>
    </row>
    <row r="1226" spans="1:7" x14ac:dyDescent="0.3">
      <c r="A1226" t="s">
        <v>7</v>
      </c>
      <c r="B1226" t="s">
        <v>18</v>
      </c>
      <c r="C1226" s="8">
        <v>145</v>
      </c>
      <c r="D1226" s="2">
        <v>58290</v>
      </c>
      <c r="E1226" s="3">
        <v>16965</v>
      </c>
      <c r="F1226" s="3">
        <v>41325</v>
      </c>
      <c r="G1226" s="1">
        <v>45618</v>
      </c>
    </row>
    <row r="1227" spans="1:7" x14ac:dyDescent="0.3">
      <c r="A1227" t="s">
        <v>13</v>
      </c>
      <c r="B1227" t="s">
        <v>15</v>
      </c>
      <c r="C1227" s="8">
        <v>128</v>
      </c>
      <c r="D1227" s="2">
        <v>78592</v>
      </c>
      <c r="E1227" s="3">
        <v>44032</v>
      </c>
      <c r="F1227" s="3">
        <v>34560</v>
      </c>
      <c r="G1227" s="1">
        <v>45532</v>
      </c>
    </row>
    <row r="1228" spans="1:7" x14ac:dyDescent="0.3">
      <c r="A1228" t="s">
        <v>7</v>
      </c>
      <c r="B1228" t="s">
        <v>11</v>
      </c>
      <c r="C1228" s="8">
        <v>44</v>
      </c>
      <c r="D1228" s="2">
        <v>4312</v>
      </c>
      <c r="E1228" s="3">
        <v>3740</v>
      </c>
      <c r="F1228" s="3">
        <v>572</v>
      </c>
      <c r="G1228" s="1">
        <v>45326</v>
      </c>
    </row>
    <row r="1229" spans="1:7" x14ac:dyDescent="0.3">
      <c r="A1229" t="s">
        <v>17</v>
      </c>
      <c r="B1229" t="s">
        <v>14</v>
      </c>
      <c r="C1229" s="8">
        <v>137</v>
      </c>
      <c r="D1229" s="2">
        <v>118642</v>
      </c>
      <c r="E1229" s="3">
        <v>18358</v>
      </c>
      <c r="F1229" s="3">
        <v>100284</v>
      </c>
      <c r="G1229" s="1">
        <v>45636</v>
      </c>
    </row>
    <row r="1230" spans="1:7" x14ac:dyDescent="0.3">
      <c r="A1230" t="s">
        <v>38</v>
      </c>
      <c r="B1230" t="s">
        <v>14</v>
      </c>
      <c r="C1230" s="8">
        <v>25</v>
      </c>
      <c r="D1230" s="2">
        <v>2200</v>
      </c>
      <c r="E1230" s="3">
        <v>2000</v>
      </c>
      <c r="F1230" s="3">
        <v>200</v>
      </c>
      <c r="G1230" s="1">
        <v>45583</v>
      </c>
    </row>
    <row r="1231" spans="1:7" x14ac:dyDescent="0.3">
      <c r="A1231" t="s">
        <v>13</v>
      </c>
      <c r="B1231" t="s">
        <v>11</v>
      </c>
      <c r="C1231" s="8">
        <v>59</v>
      </c>
      <c r="D1231" s="2">
        <v>48852</v>
      </c>
      <c r="E1231" s="3">
        <v>21712</v>
      </c>
      <c r="F1231" s="3">
        <v>27140</v>
      </c>
      <c r="G1231" s="1">
        <v>45613</v>
      </c>
    </row>
    <row r="1232" spans="1:7" x14ac:dyDescent="0.3">
      <c r="A1232" t="s">
        <v>13</v>
      </c>
      <c r="B1232" t="s">
        <v>18</v>
      </c>
      <c r="C1232" s="8">
        <v>105</v>
      </c>
      <c r="D1232" s="2">
        <v>105210</v>
      </c>
      <c r="E1232" s="3">
        <v>99540</v>
      </c>
      <c r="F1232" s="3">
        <v>5670</v>
      </c>
      <c r="G1232" s="1">
        <v>45079</v>
      </c>
    </row>
    <row r="1233" spans="1:7" x14ac:dyDescent="0.3">
      <c r="A1233" t="s">
        <v>12</v>
      </c>
      <c r="B1233" t="s">
        <v>18</v>
      </c>
      <c r="C1233" s="8">
        <v>53</v>
      </c>
      <c r="D1233" s="2">
        <v>35563</v>
      </c>
      <c r="E1233" s="3">
        <v>3657</v>
      </c>
      <c r="F1233" s="3">
        <v>31906</v>
      </c>
      <c r="G1233" s="1">
        <v>45377</v>
      </c>
    </row>
    <row r="1234" spans="1:7" x14ac:dyDescent="0.3">
      <c r="A1234" t="s">
        <v>7</v>
      </c>
      <c r="B1234" t="s">
        <v>14</v>
      </c>
      <c r="C1234" s="8">
        <v>129</v>
      </c>
      <c r="D1234" s="2">
        <v>86172</v>
      </c>
      <c r="E1234" s="3">
        <v>71982</v>
      </c>
      <c r="F1234" s="3">
        <v>14190</v>
      </c>
      <c r="G1234" s="1">
        <v>45490</v>
      </c>
    </row>
    <row r="1235" spans="1:7" x14ac:dyDescent="0.3">
      <c r="A1235" t="s">
        <v>10</v>
      </c>
      <c r="B1235" t="s">
        <v>15</v>
      </c>
      <c r="C1235" s="8">
        <v>148</v>
      </c>
      <c r="D1235" s="2">
        <v>198024</v>
      </c>
      <c r="E1235" s="3">
        <v>90132</v>
      </c>
      <c r="F1235" s="3">
        <v>107892</v>
      </c>
      <c r="G1235" s="1">
        <v>45218</v>
      </c>
    </row>
    <row r="1236" spans="1:7" x14ac:dyDescent="0.3">
      <c r="A1236" t="s">
        <v>16</v>
      </c>
      <c r="B1236" t="s">
        <v>20</v>
      </c>
      <c r="C1236" s="8">
        <v>45</v>
      </c>
      <c r="D1236" s="2">
        <v>76005</v>
      </c>
      <c r="E1236" s="3">
        <v>31050</v>
      </c>
      <c r="F1236" s="3">
        <v>44955</v>
      </c>
      <c r="G1236" s="1">
        <v>45323</v>
      </c>
    </row>
    <row r="1237" spans="1:7" x14ac:dyDescent="0.3">
      <c r="A1237" t="s">
        <v>17</v>
      </c>
      <c r="B1237" t="s">
        <v>8</v>
      </c>
      <c r="C1237" s="8">
        <v>128</v>
      </c>
      <c r="D1237" s="2">
        <v>149248</v>
      </c>
      <c r="E1237" s="3">
        <v>32512</v>
      </c>
      <c r="F1237" s="3">
        <v>116736</v>
      </c>
      <c r="G1237" s="1">
        <v>45016</v>
      </c>
    </row>
    <row r="1238" spans="1:7" x14ac:dyDescent="0.3">
      <c r="A1238" t="s">
        <v>38</v>
      </c>
      <c r="B1238" t="s">
        <v>18</v>
      </c>
      <c r="C1238" s="8">
        <v>22</v>
      </c>
      <c r="D1238" s="2">
        <v>13530</v>
      </c>
      <c r="E1238" s="3">
        <v>7370</v>
      </c>
      <c r="F1238" s="3">
        <v>6160</v>
      </c>
      <c r="G1238" s="1">
        <v>45343</v>
      </c>
    </row>
    <row r="1239" spans="1:7" x14ac:dyDescent="0.3">
      <c r="A1239" t="s">
        <v>10</v>
      </c>
      <c r="B1239" t="s">
        <v>9</v>
      </c>
      <c r="C1239" s="8">
        <v>11</v>
      </c>
      <c r="D1239" s="2">
        <v>7040</v>
      </c>
      <c r="E1239" s="3">
        <v>3256</v>
      </c>
      <c r="F1239" s="3">
        <v>3784</v>
      </c>
      <c r="G1239" s="1">
        <v>45021</v>
      </c>
    </row>
    <row r="1240" spans="1:7" x14ac:dyDescent="0.3">
      <c r="A1240" t="s">
        <v>12</v>
      </c>
      <c r="B1240" t="s">
        <v>14</v>
      </c>
      <c r="C1240" s="8">
        <v>25</v>
      </c>
      <c r="D1240" s="2">
        <v>33825</v>
      </c>
      <c r="E1240" s="3">
        <v>32675</v>
      </c>
      <c r="F1240" s="3">
        <v>1150</v>
      </c>
      <c r="G1240" s="1">
        <v>45105</v>
      </c>
    </row>
    <row r="1241" spans="1:7" x14ac:dyDescent="0.3">
      <c r="A1241" t="s">
        <v>13</v>
      </c>
      <c r="B1241" t="s">
        <v>14</v>
      </c>
      <c r="C1241" s="8">
        <v>143</v>
      </c>
      <c r="D1241" s="2">
        <v>75647</v>
      </c>
      <c r="E1241" s="3">
        <v>13728</v>
      </c>
      <c r="F1241" s="3">
        <v>61919</v>
      </c>
      <c r="G1241" s="1">
        <v>45217</v>
      </c>
    </row>
    <row r="1242" spans="1:7" x14ac:dyDescent="0.3">
      <c r="A1242" t="s">
        <v>12</v>
      </c>
      <c r="B1242" t="s">
        <v>40</v>
      </c>
      <c r="C1242" s="8">
        <v>72</v>
      </c>
      <c r="D1242" s="2">
        <v>91440</v>
      </c>
      <c r="E1242" s="3">
        <v>50112</v>
      </c>
      <c r="F1242" s="3">
        <v>41328</v>
      </c>
      <c r="G1242" s="1">
        <v>45564</v>
      </c>
    </row>
    <row r="1243" spans="1:7" x14ac:dyDescent="0.3">
      <c r="A1243" t="s">
        <v>10</v>
      </c>
      <c r="B1243" t="s">
        <v>11</v>
      </c>
      <c r="C1243" s="8">
        <v>99</v>
      </c>
      <c r="D1243" s="2">
        <v>169587</v>
      </c>
      <c r="E1243" s="3">
        <v>154737</v>
      </c>
      <c r="F1243" s="3">
        <v>14850</v>
      </c>
      <c r="G1243" s="1">
        <v>45206</v>
      </c>
    </row>
    <row r="1244" spans="1:7" x14ac:dyDescent="0.3">
      <c r="A1244" t="s">
        <v>39</v>
      </c>
      <c r="B1244" t="s">
        <v>9</v>
      </c>
      <c r="C1244" s="8">
        <v>115</v>
      </c>
      <c r="D1244" s="2">
        <v>133860</v>
      </c>
      <c r="E1244" s="3">
        <v>64630</v>
      </c>
      <c r="F1244" s="3">
        <v>69230</v>
      </c>
      <c r="G1244" s="1">
        <v>45180</v>
      </c>
    </row>
    <row r="1245" spans="1:7" x14ac:dyDescent="0.3">
      <c r="A1245" t="s">
        <v>17</v>
      </c>
      <c r="B1245" t="s">
        <v>15</v>
      </c>
      <c r="C1245" s="8">
        <v>89</v>
      </c>
      <c r="D1245" s="2">
        <v>10057</v>
      </c>
      <c r="E1245" s="3">
        <v>5251</v>
      </c>
      <c r="F1245" s="3">
        <v>4806</v>
      </c>
      <c r="G1245" s="1">
        <v>45039</v>
      </c>
    </row>
    <row r="1246" spans="1:7" x14ac:dyDescent="0.3">
      <c r="A1246" t="s">
        <v>10</v>
      </c>
      <c r="B1246" t="s">
        <v>8</v>
      </c>
      <c r="C1246" s="8">
        <v>75</v>
      </c>
      <c r="D1246" s="2">
        <v>144825</v>
      </c>
      <c r="E1246" s="3">
        <v>59625</v>
      </c>
      <c r="F1246" s="3">
        <v>85200</v>
      </c>
      <c r="G1246" s="1">
        <v>45107</v>
      </c>
    </row>
    <row r="1247" spans="1:7" x14ac:dyDescent="0.3">
      <c r="A1247" t="s">
        <v>19</v>
      </c>
      <c r="B1247" t="s">
        <v>20</v>
      </c>
      <c r="C1247" s="8">
        <v>76</v>
      </c>
      <c r="D1247" s="2">
        <v>68476</v>
      </c>
      <c r="E1247" s="3">
        <v>15200</v>
      </c>
      <c r="F1247" s="3">
        <v>53276</v>
      </c>
      <c r="G1247" s="1">
        <v>45370</v>
      </c>
    </row>
    <row r="1248" spans="1:7" x14ac:dyDescent="0.3">
      <c r="A1248" t="s">
        <v>19</v>
      </c>
      <c r="B1248" t="s">
        <v>20</v>
      </c>
      <c r="C1248" s="8">
        <v>18</v>
      </c>
      <c r="D1248" s="2">
        <v>35694</v>
      </c>
      <c r="E1248" s="3">
        <v>3672</v>
      </c>
      <c r="F1248" s="3">
        <v>32022</v>
      </c>
      <c r="G1248" s="1">
        <v>45236</v>
      </c>
    </row>
    <row r="1249" spans="1:7" x14ac:dyDescent="0.3">
      <c r="A1249" t="s">
        <v>16</v>
      </c>
      <c r="B1249" t="s">
        <v>15</v>
      </c>
      <c r="C1249" s="8">
        <v>56</v>
      </c>
      <c r="D1249" s="2">
        <v>88704</v>
      </c>
      <c r="E1249" s="3">
        <v>53256</v>
      </c>
      <c r="F1249" s="3">
        <v>35448</v>
      </c>
      <c r="G1249" s="1">
        <v>45549</v>
      </c>
    </row>
    <row r="1250" spans="1:7" x14ac:dyDescent="0.3">
      <c r="A1250" t="s">
        <v>12</v>
      </c>
      <c r="B1250" t="s">
        <v>15</v>
      </c>
      <c r="C1250" s="8">
        <v>59</v>
      </c>
      <c r="D1250" s="2">
        <v>97645</v>
      </c>
      <c r="E1250" s="3">
        <v>45725</v>
      </c>
      <c r="F1250" s="3">
        <v>51920</v>
      </c>
      <c r="G1250" s="1">
        <v>44986</v>
      </c>
    </row>
    <row r="1251" spans="1:7" x14ac:dyDescent="0.3">
      <c r="A1251" t="s">
        <v>16</v>
      </c>
      <c r="B1251" t="s">
        <v>14</v>
      </c>
      <c r="C1251" s="8">
        <v>25</v>
      </c>
      <c r="D1251" s="2">
        <v>37500</v>
      </c>
      <c r="E1251" s="3">
        <v>24700</v>
      </c>
      <c r="F1251" s="3">
        <v>12800</v>
      </c>
      <c r="G1251" s="1">
        <v>45086</v>
      </c>
    </row>
    <row r="1252" spans="1:7" x14ac:dyDescent="0.3">
      <c r="A1252" t="s">
        <v>13</v>
      </c>
      <c r="B1252" t="s">
        <v>11</v>
      </c>
      <c r="C1252" s="8">
        <v>113</v>
      </c>
      <c r="D1252" s="2">
        <v>94129</v>
      </c>
      <c r="E1252" s="3">
        <v>21131</v>
      </c>
      <c r="F1252" s="3">
        <v>72998</v>
      </c>
      <c r="G1252" s="1">
        <v>44928</v>
      </c>
    </row>
    <row r="1253" spans="1:7" x14ac:dyDescent="0.3">
      <c r="A1253" t="s">
        <v>39</v>
      </c>
      <c r="B1253" t="s">
        <v>8</v>
      </c>
      <c r="C1253" s="8">
        <v>25</v>
      </c>
      <c r="D1253" s="2">
        <v>4100</v>
      </c>
      <c r="E1253" s="3">
        <v>2075</v>
      </c>
      <c r="F1253" s="3">
        <v>2025</v>
      </c>
      <c r="G1253" s="1">
        <v>45238</v>
      </c>
    </row>
    <row r="1254" spans="1:7" x14ac:dyDescent="0.3">
      <c r="A1254" t="s">
        <v>17</v>
      </c>
      <c r="B1254" t="s">
        <v>8</v>
      </c>
      <c r="C1254" s="8">
        <v>150</v>
      </c>
      <c r="D1254" s="2">
        <v>123150</v>
      </c>
      <c r="E1254" s="3">
        <v>29550</v>
      </c>
      <c r="F1254" s="3">
        <v>93600</v>
      </c>
      <c r="G1254" s="1">
        <v>44998</v>
      </c>
    </row>
    <row r="1255" spans="1:7" x14ac:dyDescent="0.3">
      <c r="A1255" t="s">
        <v>17</v>
      </c>
      <c r="B1255" t="s">
        <v>20</v>
      </c>
      <c r="C1255" s="8">
        <v>54</v>
      </c>
      <c r="D1255" s="2">
        <v>99090</v>
      </c>
      <c r="E1255" s="3">
        <v>79056</v>
      </c>
      <c r="F1255" s="3">
        <v>20034</v>
      </c>
      <c r="G1255" s="1">
        <v>45598</v>
      </c>
    </row>
    <row r="1256" spans="1:7" x14ac:dyDescent="0.3">
      <c r="A1256" t="s">
        <v>38</v>
      </c>
      <c r="B1256" t="s">
        <v>11</v>
      </c>
      <c r="C1256" s="8">
        <v>81</v>
      </c>
      <c r="D1256" s="2">
        <v>97767</v>
      </c>
      <c r="E1256" s="3">
        <v>90315</v>
      </c>
      <c r="F1256" s="3">
        <v>7452</v>
      </c>
      <c r="G1256" s="1">
        <v>45181</v>
      </c>
    </row>
    <row r="1257" spans="1:7" x14ac:dyDescent="0.3">
      <c r="A1257" t="s">
        <v>7</v>
      </c>
      <c r="B1257" t="s">
        <v>40</v>
      </c>
      <c r="C1257" s="8">
        <v>144</v>
      </c>
      <c r="D1257" s="2">
        <v>41328</v>
      </c>
      <c r="E1257" s="3">
        <v>32976</v>
      </c>
      <c r="F1257" s="3">
        <v>8352</v>
      </c>
      <c r="G1257" s="1">
        <v>45587</v>
      </c>
    </row>
    <row r="1258" spans="1:7" x14ac:dyDescent="0.3">
      <c r="A1258" t="s">
        <v>39</v>
      </c>
      <c r="B1258" t="s">
        <v>9</v>
      </c>
      <c r="C1258" s="8">
        <v>91</v>
      </c>
      <c r="D1258" s="2">
        <v>45773</v>
      </c>
      <c r="E1258" s="3">
        <v>5005</v>
      </c>
      <c r="F1258" s="3">
        <v>40768</v>
      </c>
      <c r="G1258" s="1">
        <v>45462</v>
      </c>
    </row>
    <row r="1259" spans="1:7" x14ac:dyDescent="0.3">
      <c r="A1259" t="s">
        <v>16</v>
      </c>
      <c r="B1259" t="s">
        <v>40</v>
      </c>
      <c r="C1259" s="8">
        <v>95</v>
      </c>
      <c r="D1259" s="2">
        <v>114760</v>
      </c>
      <c r="E1259" s="3">
        <v>90535</v>
      </c>
      <c r="F1259" s="3">
        <v>24225</v>
      </c>
      <c r="G1259" s="1">
        <v>45603</v>
      </c>
    </row>
    <row r="1260" spans="1:7" x14ac:dyDescent="0.3">
      <c r="A1260" t="s">
        <v>19</v>
      </c>
      <c r="B1260" t="s">
        <v>11</v>
      </c>
      <c r="C1260" s="8">
        <v>103</v>
      </c>
      <c r="D1260" s="2">
        <v>64684</v>
      </c>
      <c r="E1260" s="3">
        <v>41097</v>
      </c>
      <c r="F1260" s="3">
        <v>23587</v>
      </c>
      <c r="G1260" s="1">
        <v>45080</v>
      </c>
    </row>
    <row r="1261" spans="1:7" x14ac:dyDescent="0.3">
      <c r="A1261" t="s">
        <v>17</v>
      </c>
      <c r="B1261" t="s">
        <v>18</v>
      </c>
      <c r="C1261" s="8">
        <v>111</v>
      </c>
      <c r="D1261" s="2">
        <v>34410</v>
      </c>
      <c r="E1261" s="3">
        <v>33744</v>
      </c>
      <c r="F1261" s="3">
        <v>666</v>
      </c>
      <c r="G1261" s="1">
        <v>45495</v>
      </c>
    </row>
    <row r="1262" spans="1:7" x14ac:dyDescent="0.3">
      <c r="A1262" t="s">
        <v>12</v>
      </c>
      <c r="B1262" t="s">
        <v>18</v>
      </c>
      <c r="C1262" s="8">
        <v>84</v>
      </c>
      <c r="D1262" s="2">
        <v>6972</v>
      </c>
      <c r="E1262" s="3">
        <v>5544</v>
      </c>
      <c r="F1262" s="3">
        <v>1428</v>
      </c>
      <c r="G1262" s="1">
        <v>45377</v>
      </c>
    </row>
    <row r="1263" spans="1:7" x14ac:dyDescent="0.3">
      <c r="A1263" t="s">
        <v>12</v>
      </c>
      <c r="B1263" t="s">
        <v>11</v>
      </c>
      <c r="C1263" s="8">
        <v>45</v>
      </c>
      <c r="D1263" s="2">
        <v>45585</v>
      </c>
      <c r="E1263" s="3">
        <v>31995</v>
      </c>
      <c r="F1263" s="3">
        <v>13590</v>
      </c>
      <c r="G1263" s="1">
        <v>45619</v>
      </c>
    </row>
    <row r="1264" spans="1:7" x14ac:dyDescent="0.3">
      <c r="A1264" t="s">
        <v>38</v>
      </c>
      <c r="B1264" t="s">
        <v>20</v>
      </c>
      <c r="C1264" s="8">
        <v>144</v>
      </c>
      <c r="D1264" s="2">
        <v>60192</v>
      </c>
      <c r="E1264" s="3">
        <v>55440</v>
      </c>
      <c r="F1264" s="3">
        <v>4752</v>
      </c>
      <c r="G1264" s="1">
        <v>45134</v>
      </c>
    </row>
    <row r="1265" spans="1:7" x14ac:dyDescent="0.3">
      <c r="A1265" t="s">
        <v>17</v>
      </c>
      <c r="B1265" t="s">
        <v>11</v>
      </c>
      <c r="C1265" s="8">
        <v>19</v>
      </c>
      <c r="D1265" s="2">
        <v>20159</v>
      </c>
      <c r="E1265" s="3">
        <v>17803</v>
      </c>
      <c r="F1265" s="3">
        <v>2356</v>
      </c>
      <c r="G1265" s="1">
        <v>45330</v>
      </c>
    </row>
    <row r="1266" spans="1:7" x14ac:dyDescent="0.3">
      <c r="A1266" t="s">
        <v>38</v>
      </c>
      <c r="B1266" t="s">
        <v>18</v>
      </c>
      <c r="C1266" s="8">
        <v>84</v>
      </c>
      <c r="D1266" s="2">
        <v>125244</v>
      </c>
      <c r="E1266" s="3">
        <v>19068</v>
      </c>
      <c r="F1266" s="3">
        <v>106176</v>
      </c>
      <c r="G1266" s="1">
        <v>45342</v>
      </c>
    </row>
    <row r="1267" spans="1:7" x14ac:dyDescent="0.3">
      <c r="A1267" t="s">
        <v>17</v>
      </c>
      <c r="B1267" t="s">
        <v>8</v>
      </c>
      <c r="C1267" s="8">
        <v>150</v>
      </c>
      <c r="D1267" s="2">
        <v>200550</v>
      </c>
      <c r="E1267" s="3">
        <v>163050</v>
      </c>
      <c r="F1267" s="3">
        <v>37500</v>
      </c>
      <c r="G1267" s="1">
        <v>45471</v>
      </c>
    </row>
    <row r="1268" spans="1:7" x14ac:dyDescent="0.3">
      <c r="A1268" t="s">
        <v>39</v>
      </c>
      <c r="B1268" t="s">
        <v>8</v>
      </c>
      <c r="C1268" s="8">
        <v>107</v>
      </c>
      <c r="D1268" s="2">
        <v>101436</v>
      </c>
      <c r="E1268" s="3">
        <v>39162</v>
      </c>
      <c r="F1268" s="3">
        <v>62274</v>
      </c>
      <c r="G1268" s="1">
        <v>45601</v>
      </c>
    </row>
    <row r="1269" spans="1:7" x14ac:dyDescent="0.3">
      <c r="A1269" t="s">
        <v>39</v>
      </c>
      <c r="B1269" t="s">
        <v>18</v>
      </c>
      <c r="C1269" s="8">
        <v>26</v>
      </c>
      <c r="D1269" s="2">
        <v>23738</v>
      </c>
      <c r="E1269" s="3">
        <v>5902</v>
      </c>
      <c r="F1269" s="3">
        <v>17836</v>
      </c>
      <c r="G1269" s="1">
        <v>45428</v>
      </c>
    </row>
    <row r="1270" spans="1:7" x14ac:dyDescent="0.3">
      <c r="A1270" t="s">
        <v>10</v>
      </c>
      <c r="B1270" t="s">
        <v>11</v>
      </c>
      <c r="C1270" s="8">
        <v>62</v>
      </c>
      <c r="D1270" s="2">
        <v>14508</v>
      </c>
      <c r="E1270" s="3">
        <v>2914</v>
      </c>
      <c r="F1270" s="3">
        <v>11594</v>
      </c>
      <c r="G1270" s="1">
        <v>45356</v>
      </c>
    </row>
    <row r="1271" spans="1:7" x14ac:dyDescent="0.3">
      <c r="A1271" t="s">
        <v>17</v>
      </c>
      <c r="B1271" t="s">
        <v>15</v>
      </c>
      <c r="C1271" s="8">
        <v>124</v>
      </c>
      <c r="D1271" s="2">
        <v>60636</v>
      </c>
      <c r="E1271" s="3">
        <v>17980</v>
      </c>
      <c r="F1271" s="3">
        <v>42656</v>
      </c>
      <c r="G1271" s="1">
        <v>45500</v>
      </c>
    </row>
    <row r="1272" spans="1:7" x14ac:dyDescent="0.3">
      <c r="A1272" t="s">
        <v>38</v>
      </c>
      <c r="B1272" t="s">
        <v>40</v>
      </c>
      <c r="C1272" s="8">
        <v>112</v>
      </c>
      <c r="D1272" s="2">
        <v>44576</v>
      </c>
      <c r="E1272" s="3">
        <v>9296</v>
      </c>
      <c r="F1272" s="3">
        <v>35280</v>
      </c>
      <c r="G1272" s="1">
        <v>45093</v>
      </c>
    </row>
    <row r="1273" spans="1:7" x14ac:dyDescent="0.3">
      <c r="A1273" t="s">
        <v>17</v>
      </c>
      <c r="B1273" t="s">
        <v>20</v>
      </c>
      <c r="C1273" s="8">
        <v>7</v>
      </c>
      <c r="D1273" s="2">
        <v>7084</v>
      </c>
      <c r="E1273" s="3">
        <v>6734</v>
      </c>
      <c r="F1273" s="3">
        <v>350</v>
      </c>
      <c r="G1273" s="1">
        <v>45176</v>
      </c>
    </row>
    <row r="1274" spans="1:7" x14ac:dyDescent="0.3">
      <c r="A1274" t="s">
        <v>7</v>
      </c>
      <c r="B1274" t="s">
        <v>14</v>
      </c>
      <c r="C1274" s="8">
        <v>9</v>
      </c>
      <c r="D1274" s="2">
        <v>12672</v>
      </c>
      <c r="E1274" s="3">
        <v>9783</v>
      </c>
      <c r="F1274" s="3">
        <v>2889</v>
      </c>
      <c r="G1274" s="1">
        <v>45556</v>
      </c>
    </row>
    <row r="1275" spans="1:7" x14ac:dyDescent="0.3">
      <c r="A1275" t="s">
        <v>7</v>
      </c>
      <c r="B1275" t="s">
        <v>8</v>
      </c>
      <c r="C1275" s="8">
        <v>81</v>
      </c>
      <c r="D1275" s="2">
        <v>85860</v>
      </c>
      <c r="E1275" s="3">
        <v>39447</v>
      </c>
      <c r="F1275" s="3">
        <v>46413</v>
      </c>
      <c r="G1275" s="1">
        <v>45228</v>
      </c>
    </row>
    <row r="1276" spans="1:7" x14ac:dyDescent="0.3">
      <c r="A1276" t="s">
        <v>16</v>
      </c>
      <c r="B1276" t="s">
        <v>9</v>
      </c>
      <c r="C1276" s="8">
        <v>107</v>
      </c>
      <c r="D1276" s="2">
        <v>83353</v>
      </c>
      <c r="E1276" s="3">
        <v>67731</v>
      </c>
      <c r="F1276" s="3">
        <v>15622</v>
      </c>
      <c r="G1276" s="1">
        <v>45162</v>
      </c>
    </row>
    <row r="1277" spans="1:7" x14ac:dyDescent="0.3">
      <c r="A1277" t="s">
        <v>16</v>
      </c>
      <c r="B1277" t="s">
        <v>8</v>
      </c>
      <c r="C1277" s="8">
        <v>36</v>
      </c>
      <c r="D1277" s="2">
        <v>47232</v>
      </c>
      <c r="E1277" s="3">
        <v>30348</v>
      </c>
      <c r="F1277" s="3">
        <v>16884</v>
      </c>
      <c r="G1277" s="1">
        <v>45254</v>
      </c>
    </row>
    <row r="1278" spans="1:7" x14ac:dyDescent="0.3">
      <c r="A1278" t="s">
        <v>10</v>
      </c>
      <c r="B1278" t="s">
        <v>40</v>
      </c>
      <c r="C1278" s="8">
        <v>57</v>
      </c>
      <c r="D1278" s="2">
        <v>74157</v>
      </c>
      <c r="E1278" s="3">
        <v>29298</v>
      </c>
      <c r="F1278" s="3">
        <v>44859</v>
      </c>
      <c r="G1278" s="1">
        <v>45401</v>
      </c>
    </row>
    <row r="1279" spans="1:7" x14ac:dyDescent="0.3">
      <c r="A1279" t="s">
        <v>19</v>
      </c>
      <c r="B1279" t="s">
        <v>11</v>
      </c>
      <c r="C1279" s="8">
        <v>69</v>
      </c>
      <c r="D1279" s="2">
        <v>7866</v>
      </c>
      <c r="E1279" s="3">
        <v>6072</v>
      </c>
      <c r="F1279" s="3">
        <v>1794</v>
      </c>
      <c r="G1279" s="1">
        <v>45455</v>
      </c>
    </row>
    <row r="1280" spans="1:7" x14ac:dyDescent="0.3">
      <c r="A1280" t="s">
        <v>39</v>
      </c>
      <c r="B1280" t="s">
        <v>20</v>
      </c>
      <c r="C1280" s="8">
        <v>69</v>
      </c>
      <c r="D1280" s="2">
        <v>49956</v>
      </c>
      <c r="E1280" s="3">
        <v>20976</v>
      </c>
      <c r="F1280" s="3">
        <v>28980</v>
      </c>
      <c r="G1280" s="1">
        <v>45620</v>
      </c>
    </row>
    <row r="1281" spans="1:7" x14ac:dyDescent="0.3">
      <c r="A1281" t="s">
        <v>39</v>
      </c>
      <c r="B1281" t="s">
        <v>9</v>
      </c>
      <c r="C1281" s="8">
        <v>134</v>
      </c>
      <c r="D1281" s="2">
        <v>107736</v>
      </c>
      <c r="E1281" s="3">
        <v>54136</v>
      </c>
      <c r="F1281" s="3">
        <v>53600</v>
      </c>
      <c r="G1281" s="1">
        <v>45060</v>
      </c>
    </row>
    <row r="1282" spans="1:7" x14ac:dyDescent="0.3">
      <c r="A1282" t="s">
        <v>39</v>
      </c>
      <c r="B1282" t="s">
        <v>9</v>
      </c>
      <c r="C1282" s="8">
        <v>7</v>
      </c>
      <c r="D1282" s="2">
        <v>11851</v>
      </c>
      <c r="E1282" s="3">
        <v>2870</v>
      </c>
      <c r="F1282" s="3">
        <v>8981</v>
      </c>
      <c r="G1282" s="1">
        <v>45484</v>
      </c>
    </row>
    <row r="1283" spans="1:7" x14ac:dyDescent="0.3">
      <c r="A1283" t="s">
        <v>12</v>
      </c>
      <c r="B1283" t="s">
        <v>15</v>
      </c>
      <c r="C1283" s="8">
        <v>44</v>
      </c>
      <c r="D1283" s="2">
        <v>13156</v>
      </c>
      <c r="E1283" s="3">
        <v>3608</v>
      </c>
      <c r="F1283" s="3">
        <v>9548</v>
      </c>
      <c r="G1283" s="1">
        <v>45491</v>
      </c>
    </row>
    <row r="1284" spans="1:7" x14ac:dyDescent="0.3">
      <c r="A1284" t="s">
        <v>10</v>
      </c>
      <c r="B1284" t="s">
        <v>40</v>
      </c>
      <c r="C1284" s="8">
        <v>33</v>
      </c>
      <c r="D1284" s="2">
        <v>38412</v>
      </c>
      <c r="E1284" s="3">
        <v>7194</v>
      </c>
      <c r="F1284" s="3">
        <v>31218</v>
      </c>
      <c r="G1284" s="1">
        <v>45245</v>
      </c>
    </row>
    <row r="1285" spans="1:7" x14ac:dyDescent="0.3">
      <c r="A1285" t="s">
        <v>13</v>
      </c>
      <c r="B1285" t="s">
        <v>14</v>
      </c>
      <c r="C1285" s="8">
        <v>45</v>
      </c>
      <c r="D1285" s="2">
        <v>4230</v>
      </c>
      <c r="E1285" s="3">
        <v>3150</v>
      </c>
      <c r="F1285" s="3">
        <v>1080</v>
      </c>
      <c r="G1285" s="1">
        <v>45437</v>
      </c>
    </row>
    <row r="1286" spans="1:7" x14ac:dyDescent="0.3">
      <c r="A1286" t="s">
        <v>12</v>
      </c>
      <c r="B1286" t="s">
        <v>20</v>
      </c>
      <c r="C1286" s="8">
        <v>98</v>
      </c>
      <c r="D1286" s="2">
        <v>180614</v>
      </c>
      <c r="E1286" s="3">
        <v>38514</v>
      </c>
      <c r="F1286" s="3">
        <v>142100</v>
      </c>
      <c r="G1286" s="1">
        <v>45614</v>
      </c>
    </row>
    <row r="1287" spans="1:7" x14ac:dyDescent="0.3">
      <c r="A1287" t="s">
        <v>39</v>
      </c>
      <c r="B1287" t="s">
        <v>9</v>
      </c>
      <c r="C1287" s="8">
        <v>150</v>
      </c>
      <c r="D1287" s="2">
        <v>280200</v>
      </c>
      <c r="E1287" s="3">
        <v>260100</v>
      </c>
      <c r="F1287" s="3">
        <v>20100</v>
      </c>
      <c r="G1287" s="1">
        <v>45333</v>
      </c>
    </row>
    <row r="1288" spans="1:7" x14ac:dyDescent="0.3">
      <c r="A1288" t="s">
        <v>12</v>
      </c>
      <c r="B1288" t="s">
        <v>40</v>
      </c>
      <c r="C1288" s="8">
        <v>119</v>
      </c>
      <c r="D1288" s="2">
        <v>223720</v>
      </c>
      <c r="E1288" s="3">
        <v>61166</v>
      </c>
      <c r="F1288" s="3">
        <v>162554</v>
      </c>
      <c r="G1288" s="1">
        <v>45442</v>
      </c>
    </row>
    <row r="1289" spans="1:7" x14ac:dyDescent="0.3">
      <c r="A1289" t="s">
        <v>12</v>
      </c>
      <c r="B1289" t="s">
        <v>8</v>
      </c>
      <c r="C1289" s="8">
        <v>53</v>
      </c>
      <c r="D1289" s="2">
        <v>4929</v>
      </c>
      <c r="E1289" s="3">
        <v>2332</v>
      </c>
      <c r="F1289" s="3">
        <v>2597</v>
      </c>
      <c r="G1289" s="1">
        <v>45650</v>
      </c>
    </row>
    <row r="1290" spans="1:7" x14ac:dyDescent="0.3">
      <c r="A1290" t="s">
        <v>19</v>
      </c>
      <c r="B1290" t="s">
        <v>15</v>
      </c>
      <c r="C1290" s="8">
        <v>10</v>
      </c>
      <c r="D1290" s="2">
        <v>18030</v>
      </c>
      <c r="E1290" s="3">
        <v>7080</v>
      </c>
      <c r="F1290" s="3">
        <v>10950</v>
      </c>
      <c r="G1290" s="1">
        <v>45433</v>
      </c>
    </row>
    <row r="1291" spans="1:7" x14ac:dyDescent="0.3">
      <c r="A1291" t="s">
        <v>38</v>
      </c>
      <c r="B1291" t="s">
        <v>20</v>
      </c>
      <c r="C1291" s="8">
        <v>112</v>
      </c>
      <c r="D1291" s="2">
        <v>142800</v>
      </c>
      <c r="E1291" s="3">
        <v>89936</v>
      </c>
      <c r="F1291" s="3">
        <v>52864</v>
      </c>
      <c r="G1291" s="1">
        <v>45544</v>
      </c>
    </row>
    <row r="1292" spans="1:7" x14ac:dyDescent="0.3">
      <c r="A1292" t="s">
        <v>7</v>
      </c>
      <c r="B1292" t="s">
        <v>14</v>
      </c>
      <c r="C1292" s="8">
        <v>34</v>
      </c>
      <c r="D1292" s="2">
        <v>52462</v>
      </c>
      <c r="E1292" s="3">
        <v>46478</v>
      </c>
      <c r="F1292" s="3">
        <v>5984</v>
      </c>
      <c r="G1292" s="1">
        <v>45107</v>
      </c>
    </row>
    <row r="1293" spans="1:7" x14ac:dyDescent="0.3">
      <c r="A1293" t="s">
        <v>17</v>
      </c>
      <c r="B1293" t="s">
        <v>15</v>
      </c>
      <c r="C1293" s="8">
        <v>87</v>
      </c>
      <c r="D1293" s="2">
        <v>132240</v>
      </c>
      <c r="E1293" s="3">
        <v>99354</v>
      </c>
      <c r="F1293" s="3">
        <v>32886</v>
      </c>
      <c r="G1293" s="1">
        <v>45253</v>
      </c>
    </row>
    <row r="1294" spans="1:7" x14ac:dyDescent="0.3">
      <c r="A1294" t="s">
        <v>39</v>
      </c>
      <c r="B1294" t="s">
        <v>11</v>
      </c>
      <c r="C1294" s="8">
        <v>34</v>
      </c>
      <c r="D1294" s="2">
        <v>13328</v>
      </c>
      <c r="E1294" s="3">
        <v>10200</v>
      </c>
      <c r="F1294" s="3">
        <v>3128</v>
      </c>
      <c r="G1294" s="1">
        <v>45451</v>
      </c>
    </row>
    <row r="1295" spans="1:7" x14ac:dyDescent="0.3">
      <c r="A1295" t="s">
        <v>19</v>
      </c>
      <c r="B1295" t="s">
        <v>15</v>
      </c>
      <c r="C1295" s="8">
        <v>9</v>
      </c>
      <c r="D1295" s="2">
        <v>16479</v>
      </c>
      <c r="E1295" s="3">
        <v>9396</v>
      </c>
      <c r="F1295" s="3">
        <v>7083</v>
      </c>
      <c r="G1295" s="1">
        <v>45315</v>
      </c>
    </row>
    <row r="1296" spans="1:7" x14ac:dyDescent="0.3">
      <c r="A1296" t="s">
        <v>7</v>
      </c>
      <c r="B1296" t="s">
        <v>9</v>
      </c>
      <c r="C1296" s="8">
        <v>68</v>
      </c>
      <c r="D1296" s="2">
        <v>66368</v>
      </c>
      <c r="E1296" s="3">
        <v>23392</v>
      </c>
      <c r="F1296" s="3">
        <v>42976</v>
      </c>
      <c r="G1296" s="1">
        <v>45160</v>
      </c>
    </row>
    <row r="1297" spans="1:7" x14ac:dyDescent="0.3">
      <c r="A1297" t="s">
        <v>13</v>
      </c>
      <c r="B1297" t="s">
        <v>9</v>
      </c>
      <c r="C1297" s="8">
        <v>106</v>
      </c>
      <c r="D1297" s="2">
        <v>58512</v>
      </c>
      <c r="E1297" s="3">
        <v>40916</v>
      </c>
      <c r="F1297" s="3">
        <v>17596</v>
      </c>
      <c r="G1297" s="1">
        <v>45144</v>
      </c>
    </row>
    <row r="1298" spans="1:7" x14ac:dyDescent="0.3">
      <c r="A1298" t="s">
        <v>10</v>
      </c>
      <c r="B1298" t="s">
        <v>20</v>
      </c>
      <c r="C1298" s="8">
        <v>2</v>
      </c>
      <c r="D1298" s="2">
        <v>3754</v>
      </c>
      <c r="E1298" s="3">
        <v>1044</v>
      </c>
      <c r="F1298" s="3">
        <v>2710</v>
      </c>
      <c r="G1298" s="1">
        <v>45516</v>
      </c>
    </row>
    <row r="1299" spans="1:7" x14ac:dyDescent="0.3">
      <c r="A1299" t="s">
        <v>10</v>
      </c>
      <c r="B1299" t="s">
        <v>8</v>
      </c>
      <c r="C1299" s="8">
        <v>69</v>
      </c>
      <c r="D1299" s="2">
        <v>84249</v>
      </c>
      <c r="E1299" s="3">
        <v>39675</v>
      </c>
      <c r="F1299" s="3">
        <v>44574</v>
      </c>
      <c r="G1299" s="1">
        <v>45195</v>
      </c>
    </row>
    <row r="1300" spans="1:7" x14ac:dyDescent="0.3">
      <c r="A1300" t="s">
        <v>16</v>
      </c>
      <c r="B1300" t="s">
        <v>18</v>
      </c>
      <c r="C1300" s="8">
        <v>103</v>
      </c>
      <c r="D1300" s="2">
        <v>59225</v>
      </c>
      <c r="E1300" s="3">
        <v>41715</v>
      </c>
      <c r="F1300" s="3">
        <v>17510</v>
      </c>
      <c r="G1300" s="1">
        <v>45593</v>
      </c>
    </row>
    <row r="1301" spans="1:7" x14ac:dyDescent="0.3">
      <c r="A1301" t="s">
        <v>7</v>
      </c>
      <c r="B1301" t="s">
        <v>8</v>
      </c>
      <c r="C1301" s="8">
        <v>135</v>
      </c>
      <c r="D1301" s="2">
        <v>144990</v>
      </c>
      <c r="E1301" s="3">
        <v>98280</v>
      </c>
      <c r="F1301" s="3">
        <v>46710</v>
      </c>
      <c r="G1301" s="1">
        <v>45003</v>
      </c>
    </row>
    <row r="1302" spans="1:7" x14ac:dyDescent="0.3">
      <c r="A1302" t="s">
        <v>7</v>
      </c>
      <c r="B1302" t="s">
        <v>40</v>
      </c>
      <c r="C1302" s="8">
        <v>47</v>
      </c>
      <c r="D1302" s="2">
        <v>4277</v>
      </c>
      <c r="E1302" s="3">
        <v>2256</v>
      </c>
      <c r="F1302" s="3">
        <v>2021</v>
      </c>
      <c r="G1302" s="1">
        <v>45540</v>
      </c>
    </row>
    <row r="1303" spans="1:7" x14ac:dyDescent="0.3">
      <c r="A1303" t="s">
        <v>38</v>
      </c>
      <c r="B1303" t="s">
        <v>9</v>
      </c>
      <c r="C1303" s="8">
        <v>52</v>
      </c>
      <c r="D1303" s="2">
        <v>70928</v>
      </c>
      <c r="E1303" s="3">
        <v>30836</v>
      </c>
      <c r="F1303" s="3">
        <v>40092</v>
      </c>
      <c r="G1303" s="1">
        <v>45533</v>
      </c>
    </row>
    <row r="1304" spans="1:7" x14ac:dyDescent="0.3">
      <c r="A1304" t="s">
        <v>17</v>
      </c>
      <c r="B1304" t="s">
        <v>11</v>
      </c>
      <c r="C1304" s="8">
        <v>96</v>
      </c>
      <c r="D1304" s="2">
        <v>70176</v>
      </c>
      <c r="E1304" s="3">
        <v>12000</v>
      </c>
      <c r="F1304" s="3">
        <v>58176</v>
      </c>
      <c r="G1304" s="1">
        <v>45317</v>
      </c>
    </row>
    <row r="1305" spans="1:7" x14ac:dyDescent="0.3">
      <c r="A1305" t="s">
        <v>12</v>
      </c>
      <c r="B1305" t="s">
        <v>11</v>
      </c>
      <c r="C1305" s="8">
        <v>89</v>
      </c>
      <c r="D1305" s="2">
        <v>77430</v>
      </c>
      <c r="E1305" s="3">
        <v>67373</v>
      </c>
      <c r="F1305" s="3">
        <v>10057</v>
      </c>
      <c r="G1305" s="1">
        <v>45332</v>
      </c>
    </row>
    <row r="1306" spans="1:7" x14ac:dyDescent="0.3">
      <c r="A1306" t="s">
        <v>7</v>
      </c>
      <c r="B1306" t="s">
        <v>14</v>
      </c>
      <c r="C1306" s="8">
        <v>43</v>
      </c>
      <c r="D1306" s="2">
        <v>54911</v>
      </c>
      <c r="E1306" s="3">
        <v>27434</v>
      </c>
      <c r="F1306" s="3">
        <v>27477</v>
      </c>
      <c r="G1306" s="1">
        <v>45209</v>
      </c>
    </row>
    <row r="1307" spans="1:7" x14ac:dyDescent="0.3">
      <c r="A1307" t="s">
        <v>12</v>
      </c>
      <c r="B1307" t="s">
        <v>9</v>
      </c>
      <c r="C1307" s="8">
        <v>39</v>
      </c>
      <c r="D1307" s="2">
        <v>9633</v>
      </c>
      <c r="E1307" s="3">
        <v>2145</v>
      </c>
      <c r="F1307" s="3">
        <v>7488</v>
      </c>
      <c r="G1307" s="1">
        <v>45071</v>
      </c>
    </row>
    <row r="1308" spans="1:7" x14ac:dyDescent="0.3">
      <c r="A1308" t="s">
        <v>39</v>
      </c>
      <c r="B1308" t="s">
        <v>20</v>
      </c>
      <c r="C1308" s="8">
        <v>133</v>
      </c>
      <c r="D1308" s="2">
        <v>87647</v>
      </c>
      <c r="E1308" s="3">
        <v>13034</v>
      </c>
      <c r="F1308" s="3">
        <v>74613</v>
      </c>
      <c r="G1308" s="1">
        <v>45000</v>
      </c>
    </row>
    <row r="1309" spans="1:7" x14ac:dyDescent="0.3">
      <c r="A1309" t="s">
        <v>13</v>
      </c>
      <c r="B1309" t="s">
        <v>14</v>
      </c>
      <c r="C1309" s="8">
        <v>97</v>
      </c>
      <c r="D1309" s="2">
        <v>92538</v>
      </c>
      <c r="E1309" s="3">
        <v>63535</v>
      </c>
      <c r="F1309" s="3">
        <v>29003</v>
      </c>
      <c r="G1309" s="1">
        <v>45580</v>
      </c>
    </row>
    <row r="1310" spans="1:7" x14ac:dyDescent="0.3">
      <c r="A1310" t="s">
        <v>38</v>
      </c>
      <c r="B1310" t="s">
        <v>8</v>
      </c>
      <c r="C1310" s="8">
        <v>125</v>
      </c>
      <c r="D1310" s="2">
        <v>129625</v>
      </c>
      <c r="E1310" s="3">
        <v>82875</v>
      </c>
      <c r="F1310" s="3">
        <v>46750</v>
      </c>
      <c r="G1310" s="1">
        <v>45128</v>
      </c>
    </row>
    <row r="1311" spans="1:7" x14ac:dyDescent="0.3">
      <c r="A1311" t="s">
        <v>38</v>
      </c>
      <c r="B1311" t="s">
        <v>14</v>
      </c>
      <c r="C1311" s="8">
        <v>77</v>
      </c>
      <c r="D1311" s="2">
        <v>10549</v>
      </c>
      <c r="E1311" s="3">
        <v>10087</v>
      </c>
      <c r="F1311" s="3">
        <v>462</v>
      </c>
      <c r="G1311" s="1">
        <v>45584</v>
      </c>
    </row>
    <row r="1312" spans="1:7" x14ac:dyDescent="0.3">
      <c r="A1312" t="s">
        <v>7</v>
      </c>
      <c r="B1312" t="s">
        <v>18</v>
      </c>
      <c r="C1312" s="8">
        <v>106</v>
      </c>
      <c r="D1312" s="2">
        <v>119674</v>
      </c>
      <c r="E1312" s="3">
        <v>6996</v>
      </c>
      <c r="F1312" s="3">
        <v>112678</v>
      </c>
      <c r="G1312" s="1">
        <v>45239</v>
      </c>
    </row>
    <row r="1313" spans="1:7" x14ac:dyDescent="0.3">
      <c r="A1313" t="s">
        <v>12</v>
      </c>
      <c r="B1313" t="s">
        <v>20</v>
      </c>
      <c r="C1313" s="8">
        <v>23</v>
      </c>
      <c r="D1313" s="2">
        <v>26128</v>
      </c>
      <c r="E1313" s="3">
        <v>5336</v>
      </c>
      <c r="F1313" s="3">
        <v>20792</v>
      </c>
      <c r="G1313" s="1">
        <v>45395</v>
      </c>
    </row>
    <row r="1314" spans="1:7" x14ac:dyDescent="0.3">
      <c r="A1314" t="s">
        <v>19</v>
      </c>
      <c r="B1314" t="s">
        <v>14</v>
      </c>
      <c r="C1314" s="8">
        <v>11</v>
      </c>
      <c r="D1314" s="2">
        <v>9691</v>
      </c>
      <c r="E1314" s="3">
        <v>4950</v>
      </c>
      <c r="F1314" s="3">
        <v>4741</v>
      </c>
      <c r="G1314" s="1">
        <v>45018</v>
      </c>
    </row>
    <row r="1315" spans="1:7" x14ac:dyDescent="0.3">
      <c r="A1315" t="s">
        <v>7</v>
      </c>
      <c r="B1315" t="s">
        <v>15</v>
      </c>
      <c r="C1315" s="8">
        <v>133</v>
      </c>
      <c r="D1315" s="2">
        <v>147231</v>
      </c>
      <c r="E1315" s="3">
        <v>22477</v>
      </c>
      <c r="F1315" s="3">
        <v>124754</v>
      </c>
      <c r="G1315" s="1">
        <v>45172</v>
      </c>
    </row>
    <row r="1316" spans="1:7" x14ac:dyDescent="0.3">
      <c r="A1316" t="s">
        <v>7</v>
      </c>
      <c r="B1316" t="s">
        <v>15</v>
      </c>
      <c r="C1316" s="8">
        <v>131</v>
      </c>
      <c r="D1316" s="2">
        <v>122747</v>
      </c>
      <c r="E1316" s="3">
        <v>73098</v>
      </c>
      <c r="F1316" s="3">
        <v>49649</v>
      </c>
      <c r="G1316" s="1">
        <v>45601</v>
      </c>
    </row>
    <row r="1317" spans="1:7" x14ac:dyDescent="0.3">
      <c r="A1317" t="s">
        <v>38</v>
      </c>
      <c r="B1317" t="s">
        <v>18</v>
      </c>
      <c r="C1317" s="8">
        <v>100</v>
      </c>
      <c r="D1317" s="2">
        <v>197000</v>
      </c>
      <c r="E1317" s="3">
        <v>43300</v>
      </c>
      <c r="F1317" s="3">
        <v>153700</v>
      </c>
      <c r="G1317" s="1">
        <v>45038</v>
      </c>
    </row>
    <row r="1318" spans="1:7" x14ac:dyDescent="0.3">
      <c r="A1318" t="s">
        <v>39</v>
      </c>
      <c r="B1318" t="s">
        <v>18</v>
      </c>
      <c r="C1318" s="8">
        <v>123</v>
      </c>
      <c r="D1318" s="2">
        <v>141819</v>
      </c>
      <c r="E1318" s="3">
        <v>103320</v>
      </c>
      <c r="F1318" s="3">
        <v>38499</v>
      </c>
      <c r="G1318" s="1">
        <v>45495</v>
      </c>
    </row>
    <row r="1319" spans="1:7" x14ac:dyDescent="0.3">
      <c r="A1319" t="s">
        <v>16</v>
      </c>
      <c r="B1319" t="s">
        <v>15</v>
      </c>
      <c r="C1319" s="8">
        <v>115</v>
      </c>
      <c r="D1319" s="2">
        <v>10810</v>
      </c>
      <c r="E1319" s="3">
        <v>10005</v>
      </c>
      <c r="F1319" s="3">
        <v>805</v>
      </c>
      <c r="G1319" s="1">
        <v>45103</v>
      </c>
    </row>
    <row r="1320" spans="1:7" x14ac:dyDescent="0.3">
      <c r="A1320" t="s">
        <v>10</v>
      </c>
      <c r="B1320" t="s">
        <v>8</v>
      </c>
      <c r="C1320" s="8">
        <v>144</v>
      </c>
      <c r="D1320" s="2">
        <v>169200</v>
      </c>
      <c r="E1320" s="3">
        <v>28656</v>
      </c>
      <c r="F1320" s="3">
        <v>140544</v>
      </c>
      <c r="G1320" s="1">
        <v>45649</v>
      </c>
    </row>
    <row r="1321" spans="1:7" x14ac:dyDescent="0.3">
      <c r="A1321" t="s">
        <v>19</v>
      </c>
      <c r="B1321" t="s">
        <v>20</v>
      </c>
      <c r="C1321" s="8">
        <v>141</v>
      </c>
      <c r="D1321" s="2">
        <v>186684</v>
      </c>
      <c r="E1321" s="3">
        <v>16920</v>
      </c>
      <c r="F1321" s="3">
        <v>169764</v>
      </c>
      <c r="G1321" s="1">
        <v>45020</v>
      </c>
    </row>
    <row r="1322" spans="1:7" x14ac:dyDescent="0.3">
      <c r="A1322" t="s">
        <v>10</v>
      </c>
      <c r="B1322" t="s">
        <v>9</v>
      </c>
      <c r="C1322" s="8">
        <v>15</v>
      </c>
      <c r="D1322" s="2">
        <v>23355</v>
      </c>
      <c r="E1322" s="3">
        <v>5445</v>
      </c>
      <c r="F1322" s="3">
        <v>17910</v>
      </c>
      <c r="G1322" s="1">
        <v>45543</v>
      </c>
    </row>
    <row r="1323" spans="1:7" x14ac:dyDescent="0.3">
      <c r="A1323" t="s">
        <v>12</v>
      </c>
      <c r="B1323" t="s">
        <v>20</v>
      </c>
      <c r="C1323" s="8">
        <v>5</v>
      </c>
      <c r="D1323" s="2">
        <v>5415</v>
      </c>
      <c r="E1323" s="3">
        <v>4435</v>
      </c>
      <c r="F1323" s="3">
        <v>980</v>
      </c>
      <c r="G1323" s="1">
        <v>45126</v>
      </c>
    </row>
    <row r="1324" spans="1:7" x14ac:dyDescent="0.3">
      <c r="A1324" t="s">
        <v>17</v>
      </c>
      <c r="B1324" t="s">
        <v>11</v>
      </c>
      <c r="C1324" s="8">
        <v>102</v>
      </c>
      <c r="D1324" s="2">
        <v>14484</v>
      </c>
      <c r="E1324" s="3">
        <v>6834</v>
      </c>
      <c r="F1324" s="3">
        <v>7650</v>
      </c>
      <c r="G1324" s="1">
        <v>45067</v>
      </c>
    </row>
    <row r="1325" spans="1:7" x14ac:dyDescent="0.3">
      <c r="A1325" t="s">
        <v>38</v>
      </c>
      <c r="B1325" t="s">
        <v>11</v>
      </c>
      <c r="C1325" s="8">
        <v>48</v>
      </c>
      <c r="D1325" s="2">
        <v>77088</v>
      </c>
      <c r="E1325" s="3">
        <v>52656</v>
      </c>
      <c r="F1325" s="3">
        <v>24432</v>
      </c>
      <c r="G1325" s="1">
        <v>45025</v>
      </c>
    </row>
    <row r="1326" spans="1:7" x14ac:dyDescent="0.3">
      <c r="A1326" t="s">
        <v>19</v>
      </c>
      <c r="B1326" t="s">
        <v>20</v>
      </c>
      <c r="C1326" s="8">
        <v>147</v>
      </c>
      <c r="D1326" s="2">
        <v>130389</v>
      </c>
      <c r="E1326" s="3">
        <v>108633</v>
      </c>
      <c r="F1326" s="3">
        <v>21756</v>
      </c>
      <c r="G1326" s="1">
        <v>45168</v>
      </c>
    </row>
    <row r="1327" spans="1:7" x14ac:dyDescent="0.3">
      <c r="A1327" t="s">
        <v>7</v>
      </c>
      <c r="B1327" t="s">
        <v>9</v>
      </c>
      <c r="C1327" s="8">
        <v>119</v>
      </c>
      <c r="D1327" s="2">
        <v>30940</v>
      </c>
      <c r="E1327" s="3">
        <v>14280</v>
      </c>
      <c r="F1327" s="3">
        <v>16660</v>
      </c>
      <c r="G1327" s="1">
        <v>45124</v>
      </c>
    </row>
    <row r="1328" spans="1:7" x14ac:dyDescent="0.3">
      <c r="A1328" t="s">
        <v>19</v>
      </c>
      <c r="B1328" t="s">
        <v>8</v>
      </c>
      <c r="C1328" s="8">
        <v>9</v>
      </c>
      <c r="D1328" s="2">
        <v>17514</v>
      </c>
      <c r="E1328" s="3">
        <v>7029</v>
      </c>
      <c r="F1328" s="3">
        <v>10485</v>
      </c>
      <c r="G1328" s="1">
        <v>45497</v>
      </c>
    </row>
    <row r="1329" spans="1:7" x14ac:dyDescent="0.3">
      <c r="A1329" t="s">
        <v>7</v>
      </c>
      <c r="B1329" t="s">
        <v>9</v>
      </c>
      <c r="C1329" s="8">
        <v>2</v>
      </c>
      <c r="D1329" s="2">
        <v>3718</v>
      </c>
      <c r="E1329" s="3">
        <v>928</v>
      </c>
      <c r="F1329" s="3">
        <v>2790</v>
      </c>
      <c r="G1329" s="1">
        <v>45139</v>
      </c>
    </row>
    <row r="1330" spans="1:7" x14ac:dyDescent="0.3">
      <c r="A1330" t="s">
        <v>7</v>
      </c>
      <c r="B1330" t="s">
        <v>40</v>
      </c>
      <c r="C1330" s="8">
        <v>39</v>
      </c>
      <c r="D1330" s="2">
        <v>51324</v>
      </c>
      <c r="E1330" s="3">
        <v>25272</v>
      </c>
      <c r="F1330" s="3">
        <v>26052</v>
      </c>
      <c r="G1330" s="1">
        <v>45252</v>
      </c>
    </row>
    <row r="1331" spans="1:7" x14ac:dyDescent="0.3">
      <c r="A1331" t="s">
        <v>19</v>
      </c>
      <c r="B1331" t="s">
        <v>40</v>
      </c>
      <c r="C1331" s="8">
        <v>27</v>
      </c>
      <c r="D1331" s="2">
        <v>45954</v>
      </c>
      <c r="E1331" s="3">
        <v>36936</v>
      </c>
      <c r="F1331" s="3">
        <v>9018</v>
      </c>
      <c r="G1331" s="1">
        <v>45232</v>
      </c>
    </row>
    <row r="1332" spans="1:7" x14ac:dyDescent="0.3">
      <c r="A1332" t="s">
        <v>38</v>
      </c>
      <c r="B1332" t="s">
        <v>11</v>
      </c>
      <c r="C1332" s="8">
        <v>104</v>
      </c>
      <c r="D1332" s="2">
        <v>86424</v>
      </c>
      <c r="E1332" s="3">
        <v>14976</v>
      </c>
      <c r="F1332" s="3">
        <v>71448</v>
      </c>
      <c r="G1332" s="1">
        <v>45622</v>
      </c>
    </row>
    <row r="1333" spans="1:7" x14ac:dyDescent="0.3">
      <c r="A1333" t="s">
        <v>12</v>
      </c>
      <c r="B1333" t="s">
        <v>18</v>
      </c>
      <c r="C1333" s="8">
        <v>102</v>
      </c>
      <c r="D1333" s="2">
        <v>164016</v>
      </c>
      <c r="E1333" s="3">
        <v>125970</v>
      </c>
      <c r="F1333" s="3">
        <v>38046</v>
      </c>
      <c r="G1333" s="1">
        <v>45052</v>
      </c>
    </row>
    <row r="1334" spans="1:7" x14ac:dyDescent="0.3">
      <c r="A1334" t="s">
        <v>38</v>
      </c>
      <c r="B1334" t="s">
        <v>9</v>
      </c>
      <c r="C1334" s="8">
        <v>73</v>
      </c>
      <c r="D1334" s="2">
        <v>52925</v>
      </c>
      <c r="E1334" s="3">
        <v>30295</v>
      </c>
      <c r="F1334" s="3">
        <v>22630</v>
      </c>
      <c r="G1334" s="1">
        <v>45448</v>
      </c>
    </row>
    <row r="1335" spans="1:7" x14ac:dyDescent="0.3">
      <c r="A1335" t="s">
        <v>16</v>
      </c>
      <c r="B1335" t="s">
        <v>9</v>
      </c>
      <c r="C1335" s="8">
        <v>62</v>
      </c>
      <c r="D1335" s="2">
        <v>70928</v>
      </c>
      <c r="E1335" s="3">
        <v>23684</v>
      </c>
      <c r="F1335" s="3">
        <v>47244</v>
      </c>
      <c r="G1335" s="1">
        <v>45006</v>
      </c>
    </row>
    <row r="1336" spans="1:7" x14ac:dyDescent="0.3">
      <c r="A1336" t="s">
        <v>10</v>
      </c>
      <c r="B1336" t="s">
        <v>20</v>
      </c>
      <c r="C1336" s="8">
        <v>73</v>
      </c>
      <c r="D1336" s="2">
        <v>105850</v>
      </c>
      <c r="E1336" s="3">
        <v>80519</v>
      </c>
      <c r="F1336" s="3">
        <v>25331</v>
      </c>
      <c r="G1336" s="1">
        <v>44954</v>
      </c>
    </row>
    <row r="1337" spans="1:7" x14ac:dyDescent="0.3">
      <c r="A1337" t="s">
        <v>38</v>
      </c>
      <c r="B1337" t="s">
        <v>8</v>
      </c>
      <c r="C1337" s="8">
        <v>141</v>
      </c>
      <c r="D1337" s="2">
        <v>169341</v>
      </c>
      <c r="E1337" s="3">
        <v>10857</v>
      </c>
      <c r="F1337" s="3">
        <v>158484</v>
      </c>
      <c r="G1337" s="1">
        <v>45382</v>
      </c>
    </row>
    <row r="1338" spans="1:7" x14ac:dyDescent="0.3">
      <c r="A1338" t="s">
        <v>39</v>
      </c>
      <c r="B1338" t="s">
        <v>9</v>
      </c>
      <c r="C1338" s="8">
        <v>104</v>
      </c>
      <c r="D1338" s="2">
        <v>22360</v>
      </c>
      <c r="E1338" s="3">
        <v>16224</v>
      </c>
      <c r="F1338" s="3">
        <v>6136</v>
      </c>
      <c r="G1338" s="1">
        <v>45066</v>
      </c>
    </row>
    <row r="1339" spans="1:7" x14ac:dyDescent="0.3">
      <c r="A1339" t="s">
        <v>10</v>
      </c>
      <c r="B1339" t="s">
        <v>11</v>
      </c>
      <c r="C1339" s="8">
        <v>89</v>
      </c>
      <c r="D1339" s="2">
        <v>108046</v>
      </c>
      <c r="E1339" s="3">
        <v>16109</v>
      </c>
      <c r="F1339" s="3">
        <v>91937</v>
      </c>
      <c r="G1339" s="1">
        <v>45414</v>
      </c>
    </row>
    <row r="1340" spans="1:7" x14ac:dyDescent="0.3">
      <c r="A1340" t="s">
        <v>39</v>
      </c>
      <c r="B1340" t="s">
        <v>20</v>
      </c>
      <c r="C1340" s="8">
        <v>27</v>
      </c>
      <c r="D1340" s="2">
        <v>34155</v>
      </c>
      <c r="E1340" s="3">
        <v>3753</v>
      </c>
      <c r="F1340" s="3">
        <v>30402</v>
      </c>
      <c r="G1340" s="1">
        <v>44949</v>
      </c>
    </row>
    <row r="1341" spans="1:7" x14ac:dyDescent="0.3">
      <c r="A1341" t="s">
        <v>19</v>
      </c>
      <c r="B1341" t="s">
        <v>11</v>
      </c>
      <c r="C1341" s="8">
        <v>100</v>
      </c>
      <c r="D1341" s="2">
        <v>169600</v>
      </c>
      <c r="E1341" s="3">
        <v>154600</v>
      </c>
      <c r="F1341" s="3">
        <v>15000</v>
      </c>
      <c r="G1341" s="1">
        <v>45304</v>
      </c>
    </row>
    <row r="1342" spans="1:7" x14ac:dyDescent="0.3">
      <c r="A1342" t="s">
        <v>13</v>
      </c>
      <c r="B1342" t="s">
        <v>18</v>
      </c>
      <c r="C1342" s="8">
        <v>24</v>
      </c>
      <c r="D1342" s="2">
        <v>32544</v>
      </c>
      <c r="E1342" s="3">
        <v>19224</v>
      </c>
      <c r="F1342" s="3">
        <v>13320</v>
      </c>
      <c r="G1342" s="1">
        <v>45625</v>
      </c>
    </row>
    <row r="1343" spans="1:7" x14ac:dyDescent="0.3">
      <c r="A1343" t="s">
        <v>13</v>
      </c>
      <c r="B1343" t="s">
        <v>20</v>
      </c>
      <c r="C1343" s="8">
        <v>69</v>
      </c>
      <c r="D1343" s="2">
        <v>84111</v>
      </c>
      <c r="E1343" s="3">
        <v>75348</v>
      </c>
      <c r="F1343" s="3">
        <v>8763</v>
      </c>
      <c r="G1343" s="1">
        <v>45302</v>
      </c>
    </row>
    <row r="1344" spans="1:7" x14ac:dyDescent="0.3">
      <c r="A1344" t="s">
        <v>17</v>
      </c>
      <c r="B1344" t="s">
        <v>40</v>
      </c>
      <c r="C1344" s="8">
        <v>16</v>
      </c>
      <c r="D1344" s="2">
        <v>4736</v>
      </c>
      <c r="E1344" s="3">
        <v>2336</v>
      </c>
      <c r="F1344" s="3">
        <v>2400</v>
      </c>
      <c r="G1344" s="1">
        <v>45615</v>
      </c>
    </row>
    <row r="1345" spans="1:7" x14ac:dyDescent="0.3">
      <c r="A1345" t="s">
        <v>12</v>
      </c>
      <c r="B1345" t="s">
        <v>8</v>
      </c>
      <c r="C1345" s="8">
        <v>46</v>
      </c>
      <c r="D1345" s="2">
        <v>78384</v>
      </c>
      <c r="E1345" s="3">
        <v>52210</v>
      </c>
      <c r="F1345" s="3">
        <v>26174</v>
      </c>
      <c r="G1345" s="1">
        <v>45080</v>
      </c>
    </row>
    <row r="1346" spans="1:7" x14ac:dyDescent="0.3">
      <c r="A1346" t="s">
        <v>7</v>
      </c>
      <c r="B1346" t="s">
        <v>11</v>
      </c>
      <c r="C1346" s="8">
        <v>58</v>
      </c>
      <c r="D1346" s="2">
        <v>20126</v>
      </c>
      <c r="E1346" s="3">
        <v>7076</v>
      </c>
      <c r="F1346" s="3">
        <v>13050</v>
      </c>
      <c r="G1346" s="1">
        <v>45428</v>
      </c>
    </row>
    <row r="1347" spans="1:7" x14ac:dyDescent="0.3">
      <c r="A1347" t="s">
        <v>38</v>
      </c>
      <c r="B1347" t="s">
        <v>8</v>
      </c>
      <c r="C1347" s="8">
        <v>108</v>
      </c>
      <c r="D1347" s="2">
        <v>25380</v>
      </c>
      <c r="E1347" s="3">
        <v>11016</v>
      </c>
      <c r="F1347" s="3">
        <v>14364</v>
      </c>
      <c r="G1347" s="1">
        <v>44941</v>
      </c>
    </row>
    <row r="1348" spans="1:7" x14ac:dyDescent="0.3">
      <c r="A1348" t="s">
        <v>39</v>
      </c>
      <c r="B1348" t="s">
        <v>11</v>
      </c>
      <c r="C1348" s="8">
        <v>150</v>
      </c>
      <c r="D1348" s="2">
        <v>166200</v>
      </c>
      <c r="E1348" s="3">
        <v>143550</v>
      </c>
      <c r="F1348" s="3">
        <v>22650</v>
      </c>
      <c r="G1348" s="1">
        <v>45226</v>
      </c>
    </row>
    <row r="1349" spans="1:7" x14ac:dyDescent="0.3">
      <c r="A1349" t="s">
        <v>17</v>
      </c>
      <c r="B1349" t="s">
        <v>15</v>
      </c>
      <c r="C1349" s="8">
        <v>27</v>
      </c>
      <c r="D1349" s="2">
        <v>3618</v>
      </c>
      <c r="E1349" s="3">
        <v>1593</v>
      </c>
      <c r="F1349" s="3">
        <v>2025</v>
      </c>
      <c r="G1349" s="1">
        <v>45358</v>
      </c>
    </row>
    <row r="1350" spans="1:7" x14ac:dyDescent="0.3">
      <c r="A1350" t="s">
        <v>17</v>
      </c>
      <c r="B1350" t="s">
        <v>11</v>
      </c>
      <c r="C1350" s="8">
        <v>71</v>
      </c>
      <c r="D1350" s="2">
        <v>141006</v>
      </c>
      <c r="E1350" s="3">
        <v>63048</v>
      </c>
      <c r="F1350" s="3">
        <v>77958</v>
      </c>
      <c r="G1350" s="1">
        <v>44979</v>
      </c>
    </row>
    <row r="1351" spans="1:7" x14ac:dyDescent="0.3">
      <c r="A1351" t="s">
        <v>17</v>
      </c>
      <c r="B1351" t="s">
        <v>14</v>
      </c>
      <c r="C1351" s="8">
        <v>49</v>
      </c>
      <c r="D1351" s="2">
        <v>21119</v>
      </c>
      <c r="E1351" s="3">
        <v>20090</v>
      </c>
      <c r="F1351" s="3">
        <v>1029</v>
      </c>
      <c r="G1351" s="1">
        <v>45053</v>
      </c>
    </row>
    <row r="1352" spans="1:7" x14ac:dyDescent="0.3">
      <c r="A1352" t="s">
        <v>16</v>
      </c>
      <c r="B1352" t="s">
        <v>8</v>
      </c>
      <c r="C1352" s="8">
        <v>136</v>
      </c>
      <c r="D1352" s="2">
        <v>10880</v>
      </c>
      <c r="E1352" s="3">
        <v>5848</v>
      </c>
      <c r="F1352" s="3">
        <v>5032</v>
      </c>
      <c r="G1352" s="1">
        <v>45138</v>
      </c>
    </row>
    <row r="1353" spans="1:7" x14ac:dyDescent="0.3">
      <c r="A1353" t="s">
        <v>12</v>
      </c>
      <c r="B1353" t="s">
        <v>15</v>
      </c>
      <c r="C1353" s="8">
        <v>134</v>
      </c>
      <c r="D1353" s="2">
        <v>194568</v>
      </c>
      <c r="E1353" s="3">
        <v>40200</v>
      </c>
      <c r="F1353" s="3">
        <v>154368</v>
      </c>
      <c r="G1353" s="1">
        <v>45503</v>
      </c>
    </row>
    <row r="1354" spans="1:7" x14ac:dyDescent="0.3">
      <c r="A1354" t="s">
        <v>16</v>
      </c>
      <c r="B1354" t="s">
        <v>18</v>
      </c>
      <c r="C1354" s="8">
        <v>83</v>
      </c>
      <c r="D1354" s="2">
        <v>76194</v>
      </c>
      <c r="E1354" s="3">
        <v>41417</v>
      </c>
      <c r="F1354" s="3">
        <v>34777</v>
      </c>
      <c r="G1354" s="1">
        <v>45219</v>
      </c>
    </row>
    <row r="1355" spans="1:7" x14ac:dyDescent="0.3">
      <c r="A1355" t="s">
        <v>38</v>
      </c>
      <c r="B1355" t="s">
        <v>8</v>
      </c>
      <c r="C1355" s="8">
        <v>73</v>
      </c>
      <c r="D1355" s="2">
        <v>59787</v>
      </c>
      <c r="E1355" s="3">
        <v>39347</v>
      </c>
      <c r="F1355" s="3">
        <v>20440</v>
      </c>
      <c r="G1355" s="1">
        <v>45064</v>
      </c>
    </row>
    <row r="1356" spans="1:7" x14ac:dyDescent="0.3">
      <c r="A1356" t="s">
        <v>38</v>
      </c>
      <c r="B1356" t="s">
        <v>15</v>
      </c>
      <c r="C1356" s="8">
        <v>107</v>
      </c>
      <c r="D1356" s="2">
        <v>169916</v>
      </c>
      <c r="E1356" s="3">
        <v>104539</v>
      </c>
      <c r="F1356" s="3">
        <v>65377</v>
      </c>
      <c r="G1356" s="1">
        <v>45446</v>
      </c>
    </row>
    <row r="1357" spans="1:7" x14ac:dyDescent="0.3">
      <c r="A1357" t="s">
        <v>17</v>
      </c>
      <c r="B1357" t="s">
        <v>15</v>
      </c>
      <c r="C1357" s="8">
        <v>148</v>
      </c>
      <c r="D1357" s="2">
        <v>51208</v>
      </c>
      <c r="E1357" s="3">
        <v>20128</v>
      </c>
      <c r="F1357" s="3">
        <v>31080</v>
      </c>
      <c r="G1357" s="1">
        <v>45339</v>
      </c>
    </row>
    <row r="1358" spans="1:7" x14ac:dyDescent="0.3">
      <c r="A1358" t="s">
        <v>16</v>
      </c>
      <c r="B1358" t="s">
        <v>8</v>
      </c>
      <c r="C1358" s="8">
        <v>100</v>
      </c>
      <c r="D1358" s="2">
        <v>134900</v>
      </c>
      <c r="E1358" s="3">
        <v>123200</v>
      </c>
      <c r="F1358" s="3">
        <v>11700</v>
      </c>
      <c r="G1358" s="1">
        <v>44978</v>
      </c>
    </row>
    <row r="1359" spans="1:7" x14ac:dyDescent="0.3">
      <c r="A1359" t="s">
        <v>13</v>
      </c>
      <c r="B1359" t="s">
        <v>15</v>
      </c>
      <c r="C1359" s="8">
        <v>20</v>
      </c>
      <c r="D1359" s="2">
        <v>26880</v>
      </c>
      <c r="E1359" s="3">
        <v>25220</v>
      </c>
      <c r="F1359" s="3">
        <v>1660</v>
      </c>
      <c r="G1359" s="1">
        <v>45092</v>
      </c>
    </row>
    <row r="1360" spans="1:7" x14ac:dyDescent="0.3">
      <c r="A1360" t="s">
        <v>38</v>
      </c>
      <c r="B1360" t="s">
        <v>9</v>
      </c>
      <c r="C1360" s="8">
        <v>62</v>
      </c>
      <c r="D1360" s="2">
        <v>85250</v>
      </c>
      <c r="E1360" s="3">
        <v>48174</v>
      </c>
      <c r="F1360" s="3">
        <v>37076</v>
      </c>
      <c r="G1360" s="1">
        <v>45250</v>
      </c>
    </row>
    <row r="1361" spans="1:7" x14ac:dyDescent="0.3">
      <c r="A1361" t="s">
        <v>13</v>
      </c>
      <c r="B1361" t="s">
        <v>15</v>
      </c>
      <c r="C1361" s="8">
        <v>108</v>
      </c>
      <c r="D1361" s="2">
        <v>113076</v>
      </c>
      <c r="E1361" s="3">
        <v>48492</v>
      </c>
      <c r="F1361" s="3">
        <v>64584</v>
      </c>
      <c r="G1361" s="1">
        <v>44941</v>
      </c>
    </row>
    <row r="1362" spans="1:7" x14ac:dyDescent="0.3">
      <c r="A1362" t="s">
        <v>39</v>
      </c>
      <c r="B1362" t="s">
        <v>18</v>
      </c>
      <c r="C1362" s="8">
        <v>97</v>
      </c>
      <c r="D1362" s="2">
        <v>54514</v>
      </c>
      <c r="E1362" s="3">
        <v>24638</v>
      </c>
      <c r="F1362" s="3">
        <v>29876</v>
      </c>
      <c r="G1362" s="1">
        <v>45504</v>
      </c>
    </row>
    <row r="1363" spans="1:7" x14ac:dyDescent="0.3">
      <c r="A1363" t="s">
        <v>38</v>
      </c>
      <c r="B1363" t="s">
        <v>11</v>
      </c>
      <c r="C1363" s="8">
        <v>47</v>
      </c>
      <c r="D1363" s="2">
        <v>54943</v>
      </c>
      <c r="E1363" s="3">
        <v>48645</v>
      </c>
      <c r="F1363" s="3">
        <v>6298</v>
      </c>
      <c r="G1363" s="1">
        <v>45335</v>
      </c>
    </row>
    <row r="1364" spans="1:7" x14ac:dyDescent="0.3">
      <c r="A1364" t="s">
        <v>17</v>
      </c>
      <c r="B1364" t="s">
        <v>18</v>
      </c>
      <c r="C1364" s="8">
        <v>145</v>
      </c>
      <c r="D1364" s="2">
        <v>239395</v>
      </c>
      <c r="E1364" s="3">
        <v>60320</v>
      </c>
      <c r="F1364" s="3">
        <v>179075</v>
      </c>
      <c r="G1364" s="1">
        <v>45008</v>
      </c>
    </row>
    <row r="1365" spans="1:7" x14ac:dyDescent="0.3">
      <c r="A1365" t="s">
        <v>38</v>
      </c>
      <c r="B1365" t="s">
        <v>11</v>
      </c>
      <c r="C1365" s="8">
        <v>127</v>
      </c>
      <c r="D1365" s="2">
        <v>91948</v>
      </c>
      <c r="E1365" s="3">
        <v>73660</v>
      </c>
      <c r="F1365" s="3">
        <v>18288</v>
      </c>
      <c r="G1365" s="1">
        <v>44982</v>
      </c>
    </row>
    <row r="1366" spans="1:7" x14ac:dyDescent="0.3">
      <c r="A1366" t="s">
        <v>7</v>
      </c>
      <c r="B1366" t="s">
        <v>11</v>
      </c>
      <c r="C1366" s="8">
        <v>128</v>
      </c>
      <c r="D1366" s="2">
        <v>256000</v>
      </c>
      <c r="E1366" s="3">
        <v>244224</v>
      </c>
      <c r="F1366" s="3">
        <v>11776</v>
      </c>
      <c r="G1366" s="1">
        <v>45002</v>
      </c>
    </row>
    <row r="1367" spans="1:7" x14ac:dyDescent="0.3">
      <c r="A1367" t="s">
        <v>12</v>
      </c>
      <c r="B1367" t="s">
        <v>40</v>
      </c>
      <c r="C1367" s="8">
        <v>138</v>
      </c>
      <c r="D1367" s="2">
        <v>157182</v>
      </c>
      <c r="E1367" s="3">
        <v>85422</v>
      </c>
      <c r="F1367" s="3">
        <v>71760</v>
      </c>
      <c r="G1367" s="1">
        <v>45627</v>
      </c>
    </row>
    <row r="1368" spans="1:7" x14ac:dyDescent="0.3">
      <c r="A1368" t="s">
        <v>12</v>
      </c>
      <c r="B1368" t="s">
        <v>9</v>
      </c>
      <c r="C1368" s="8">
        <v>101</v>
      </c>
      <c r="D1368" s="2">
        <v>91405</v>
      </c>
      <c r="E1368" s="3">
        <v>31411</v>
      </c>
      <c r="F1368" s="3">
        <v>59994</v>
      </c>
      <c r="G1368" s="1">
        <v>45186</v>
      </c>
    </row>
    <row r="1369" spans="1:7" x14ac:dyDescent="0.3">
      <c r="A1369" t="s">
        <v>19</v>
      </c>
      <c r="B1369" t="s">
        <v>20</v>
      </c>
      <c r="C1369" s="8">
        <v>103</v>
      </c>
      <c r="D1369" s="2">
        <v>19158</v>
      </c>
      <c r="E1369" s="3">
        <v>12257</v>
      </c>
      <c r="F1369" s="3">
        <v>6901</v>
      </c>
      <c r="G1369" s="1">
        <v>45056</v>
      </c>
    </row>
    <row r="1370" spans="1:7" x14ac:dyDescent="0.3">
      <c r="A1370" t="s">
        <v>39</v>
      </c>
      <c r="B1370" t="s">
        <v>15</v>
      </c>
      <c r="C1370" s="8">
        <v>94</v>
      </c>
      <c r="D1370" s="2">
        <v>7614</v>
      </c>
      <c r="E1370" s="3">
        <v>5546</v>
      </c>
      <c r="F1370" s="3">
        <v>2068</v>
      </c>
      <c r="G1370" s="1">
        <v>45018</v>
      </c>
    </row>
    <row r="1371" spans="1:7" x14ac:dyDescent="0.3">
      <c r="A1371" t="s">
        <v>13</v>
      </c>
      <c r="B1371" t="s">
        <v>18</v>
      </c>
      <c r="C1371" s="8">
        <v>125</v>
      </c>
      <c r="D1371" s="2">
        <v>146875</v>
      </c>
      <c r="E1371" s="3">
        <v>23250</v>
      </c>
      <c r="F1371" s="3">
        <v>123625</v>
      </c>
      <c r="G1371" s="1">
        <v>45644</v>
      </c>
    </row>
    <row r="1372" spans="1:7" x14ac:dyDescent="0.3">
      <c r="A1372" t="s">
        <v>17</v>
      </c>
      <c r="B1372" t="s">
        <v>11</v>
      </c>
      <c r="C1372" s="8">
        <v>51</v>
      </c>
      <c r="D1372" s="2">
        <v>76704</v>
      </c>
      <c r="E1372" s="3">
        <v>13311</v>
      </c>
      <c r="F1372" s="3">
        <v>63393</v>
      </c>
      <c r="G1372" s="1">
        <v>45263</v>
      </c>
    </row>
    <row r="1373" spans="1:7" x14ac:dyDescent="0.3">
      <c r="A1373" t="s">
        <v>39</v>
      </c>
      <c r="B1373" t="s">
        <v>9</v>
      </c>
      <c r="C1373" s="8">
        <v>88</v>
      </c>
      <c r="D1373" s="2">
        <v>14696</v>
      </c>
      <c r="E1373" s="3">
        <v>7040</v>
      </c>
      <c r="F1373" s="3">
        <v>7656</v>
      </c>
      <c r="G1373" s="1">
        <v>45137</v>
      </c>
    </row>
    <row r="1374" spans="1:7" x14ac:dyDescent="0.3">
      <c r="A1374" t="s">
        <v>39</v>
      </c>
      <c r="B1374" t="s">
        <v>9</v>
      </c>
      <c r="C1374" s="8">
        <v>97</v>
      </c>
      <c r="D1374" s="2">
        <v>98843</v>
      </c>
      <c r="E1374" s="3">
        <v>11058</v>
      </c>
      <c r="F1374" s="3">
        <v>87785</v>
      </c>
      <c r="G1374" s="1">
        <v>45492</v>
      </c>
    </row>
    <row r="1375" spans="1:7" x14ac:dyDescent="0.3">
      <c r="A1375" t="s">
        <v>13</v>
      </c>
      <c r="B1375" t="s">
        <v>9</v>
      </c>
      <c r="C1375" s="8">
        <v>109</v>
      </c>
      <c r="D1375" s="2">
        <v>87636</v>
      </c>
      <c r="E1375" s="3">
        <v>32591</v>
      </c>
      <c r="F1375" s="3">
        <v>55045</v>
      </c>
      <c r="G1375" s="1">
        <v>45064</v>
      </c>
    </row>
    <row r="1376" spans="1:7" x14ac:dyDescent="0.3">
      <c r="A1376" t="s">
        <v>12</v>
      </c>
      <c r="B1376" t="s">
        <v>20</v>
      </c>
      <c r="C1376" s="8">
        <v>3</v>
      </c>
      <c r="D1376" s="2">
        <v>5649</v>
      </c>
      <c r="E1376" s="3">
        <v>2355</v>
      </c>
      <c r="F1376" s="3">
        <v>3294</v>
      </c>
      <c r="G1376" s="1">
        <v>45042</v>
      </c>
    </row>
    <row r="1377" spans="1:7" x14ac:dyDescent="0.3">
      <c r="A1377" t="s">
        <v>17</v>
      </c>
      <c r="B1377" t="s">
        <v>11</v>
      </c>
      <c r="C1377" s="8">
        <v>71</v>
      </c>
      <c r="D1377" s="2">
        <v>92158</v>
      </c>
      <c r="E1377" s="3">
        <v>6887</v>
      </c>
      <c r="F1377" s="3">
        <v>85271</v>
      </c>
      <c r="G1377" s="1">
        <v>45092</v>
      </c>
    </row>
    <row r="1378" spans="1:7" x14ac:dyDescent="0.3">
      <c r="A1378" t="s">
        <v>13</v>
      </c>
      <c r="B1378" t="s">
        <v>15</v>
      </c>
      <c r="C1378" s="8">
        <v>148</v>
      </c>
      <c r="D1378" s="2">
        <v>251156</v>
      </c>
      <c r="E1378" s="3">
        <v>149480</v>
      </c>
      <c r="F1378" s="3">
        <v>101676</v>
      </c>
      <c r="G1378" s="1">
        <v>45449</v>
      </c>
    </row>
    <row r="1379" spans="1:7" x14ac:dyDescent="0.3">
      <c r="A1379" t="s">
        <v>12</v>
      </c>
      <c r="B1379" t="s">
        <v>14</v>
      </c>
      <c r="C1379" s="8">
        <v>25</v>
      </c>
      <c r="D1379" s="2">
        <v>25075</v>
      </c>
      <c r="E1379" s="3">
        <v>24800</v>
      </c>
      <c r="F1379" s="3">
        <v>275</v>
      </c>
      <c r="G1379" s="1">
        <v>45195</v>
      </c>
    </row>
    <row r="1380" spans="1:7" x14ac:dyDescent="0.3">
      <c r="A1380" t="s">
        <v>13</v>
      </c>
      <c r="B1380" t="s">
        <v>40</v>
      </c>
      <c r="C1380" s="8">
        <v>95</v>
      </c>
      <c r="D1380" s="2">
        <v>24035</v>
      </c>
      <c r="E1380" s="3">
        <v>15675</v>
      </c>
      <c r="F1380" s="3">
        <v>8360</v>
      </c>
      <c r="G1380" s="1">
        <v>45178</v>
      </c>
    </row>
    <row r="1381" spans="1:7" x14ac:dyDescent="0.3">
      <c r="A1381" t="s">
        <v>10</v>
      </c>
      <c r="B1381" t="s">
        <v>9</v>
      </c>
      <c r="C1381" s="8">
        <v>10</v>
      </c>
      <c r="D1381" s="2">
        <v>16970</v>
      </c>
      <c r="E1381" s="3">
        <v>16010</v>
      </c>
      <c r="F1381" s="3">
        <v>960</v>
      </c>
      <c r="G1381" s="1">
        <v>44931</v>
      </c>
    </row>
    <row r="1382" spans="1:7" x14ac:dyDescent="0.3">
      <c r="A1382" t="s">
        <v>19</v>
      </c>
      <c r="B1382" t="s">
        <v>20</v>
      </c>
      <c r="C1382" s="8">
        <v>54</v>
      </c>
      <c r="D1382" s="2">
        <v>48546</v>
      </c>
      <c r="E1382" s="3">
        <v>11124</v>
      </c>
      <c r="F1382" s="3">
        <v>37422</v>
      </c>
      <c r="G1382" s="1">
        <v>45482</v>
      </c>
    </row>
    <row r="1383" spans="1:7" x14ac:dyDescent="0.3">
      <c r="A1383" t="s">
        <v>12</v>
      </c>
      <c r="B1383" t="s">
        <v>11</v>
      </c>
      <c r="C1383" s="8">
        <v>117</v>
      </c>
      <c r="D1383" s="2">
        <v>99216</v>
      </c>
      <c r="E1383" s="3">
        <v>97695</v>
      </c>
      <c r="F1383" s="3">
        <v>1521</v>
      </c>
      <c r="G1383" s="1">
        <v>45423</v>
      </c>
    </row>
    <row r="1384" spans="1:7" x14ac:dyDescent="0.3">
      <c r="A1384" t="s">
        <v>13</v>
      </c>
      <c r="B1384" t="s">
        <v>15</v>
      </c>
      <c r="C1384" s="8">
        <v>27</v>
      </c>
      <c r="D1384" s="2">
        <v>8748</v>
      </c>
      <c r="E1384" s="3">
        <v>1350</v>
      </c>
      <c r="F1384" s="3">
        <v>7398</v>
      </c>
      <c r="G1384" s="1">
        <v>45117</v>
      </c>
    </row>
    <row r="1385" spans="1:7" x14ac:dyDescent="0.3">
      <c r="A1385" t="s">
        <v>16</v>
      </c>
      <c r="B1385" t="s">
        <v>11</v>
      </c>
      <c r="C1385" s="8">
        <v>141</v>
      </c>
      <c r="D1385" s="2">
        <v>170892</v>
      </c>
      <c r="E1385" s="3">
        <v>43851</v>
      </c>
      <c r="F1385" s="3">
        <v>127041</v>
      </c>
      <c r="G1385" s="1">
        <v>45034</v>
      </c>
    </row>
    <row r="1386" spans="1:7" x14ac:dyDescent="0.3">
      <c r="A1386" t="s">
        <v>19</v>
      </c>
      <c r="B1386" t="s">
        <v>8</v>
      </c>
      <c r="C1386" s="8">
        <v>8</v>
      </c>
      <c r="D1386" s="2">
        <v>10632</v>
      </c>
      <c r="E1386" s="3">
        <v>8728</v>
      </c>
      <c r="F1386" s="3">
        <v>1904</v>
      </c>
      <c r="G1386" s="1">
        <v>45313</v>
      </c>
    </row>
    <row r="1387" spans="1:7" x14ac:dyDescent="0.3">
      <c r="A1387" t="s">
        <v>16</v>
      </c>
      <c r="B1387" t="s">
        <v>20</v>
      </c>
      <c r="C1387" s="8">
        <v>74</v>
      </c>
      <c r="D1387" s="2">
        <v>64750</v>
      </c>
      <c r="E1387" s="3">
        <v>25160</v>
      </c>
      <c r="F1387" s="3">
        <v>39590</v>
      </c>
      <c r="G1387" s="1">
        <v>45129</v>
      </c>
    </row>
    <row r="1388" spans="1:7" x14ac:dyDescent="0.3">
      <c r="A1388" t="s">
        <v>38</v>
      </c>
      <c r="B1388" t="s">
        <v>9</v>
      </c>
      <c r="C1388" s="8">
        <v>58</v>
      </c>
      <c r="D1388" s="2">
        <v>104922</v>
      </c>
      <c r="E1388" s="3">
        <v>71688</v>
      </c>
      <c r="F1388" s="3">
        <v>33234</v>
      </c>
      <c r="G1388" s="1">
        <v>45095</v>
      </c>
    </row>
    <row r="1389" spans="1:7" x14ac:dyDescent="0.3">
      <c r="A1389" t="s">
        <v>13</v>
      </c>
      <c r="B1389" t="s">
        <v>15</v>
      </c>
      <c r="C1389" s="8">
        <v>108</v>
      </c>
      <c r="D1389" s="2">
        <v>70956</v>
      </c>
      <c r="E1389" s="3">
        <v>39204</v>
      </c>
      <c r="F1389" s="3">
        <v>31752</v>
      </c>
      <c r="G1389" s="1">
        <v>45063</v>
      </c>
    </row>
    <row r="1390" spans="1:7" x14ac:dyDescent="0.3">
      <c r="A1390" t="s">
        <v>13</v>
      </c>
      <c r="B1390" t="s">
        <v>9</v>
      </c>
      <c r="C1390" s="8">
        <v>47</v>
      </c>
      <c r="D1390" s="2">
        <v>3384</v>
      </c>
      <c r="E1390" s="3">
        <v>2209</v>
      </c>
      <c r="F1390" s="3">
        <v>1175</v>
      </c>
      <c r="G1390" s="1">
        <v>45269</v>
      </c>
    </row>
    <row r="1391" spans="1:7" x14ac:dyDescent="0.3">
      <c r="A1391" t="s">
        <v>12</v>
      </c>
      <c r="B1391" t="s">
        <v>40</v>
      </c>
      <c r="C1391" s="8">
        <v>114</v>
      </c>
      <c r="D1391" s="2">
        <v>14250</v>
      </c>
      <c r="E1391" s="3">
        <v>4788</v>
      </c>
      <c r="F1391" s="3">
        <v>9462</v>
      </c>
      <c r="G1391" s="1">
        <v>45268</v>
      </c>
    </row>
    <row r="1392" spans="1:7" x14ac:dyDescent="0.3">
      <c r="A1392" t="s">
        <v>16</v>
      </c>
      <c r="B1392" t="s">
        <v>20</v>
      </c>
      <c r="C1392" s="8">
        <v>132</v>
      </c>
      <c r="D1392" s="2">
        <v>147708</v>
      </c>
      <c r="E1392" s="3">
        <v>19008</v>
      </c>
      <c r="F1392" s="3">
        <v>128700</v>
      </c>
      <c r="G1392" s="1">
        <v>45558</v>
      </c>
    </row>
    <row r="1393" spans="1:7" x14ac:dyDescent="0.3">
      <c r="A1393" t="s">
        <v>16</v>
      </c>
      <c r="B1393" t="s">
        <v>11</v>
      </c>
      <c r="C1393" s="8">
        <v>71</v>
      </c>
      <c r="D1393" s="2">
        <v>72420</v>
      </c>
      <c r="E1393" s="3">
        <v>5396</v>
      </c>
      <c r="F1393" s="3">
        <v>67024</v>
      </c>
      <c r="G1393" s="1">
        <v>45338</v>
      </c>
    </row>
    <row r="1394" spans="1:7" x14ac:dyDescent="0.3">
      <c r="A1394" t="s">
        <v>39</v>
      </c>
      <c r="B1394" t="s">
        <v>9</v>
      </c>
      <c r="C1394" s="8">
        <v>2</v>
      </c>
      <c r="D1394" s="2">
        <v>1732</v>
      </c>
      <c r="E1394" s="3">
        <v>1160</v>
      </c>
      <c r="F1394" s="3">
        <v>572</v>
      </c>
      <c r="G1394" s="1">
        <v>45234</v>
      </c>
    </row>
    <row r="1395" spans="1:7" x14ac:dyDescent="0.3">
      <c r="A1395" t="s">
        <v>16</v>
      </c>
      <c r="B1395" t="s">
        <v>40</v>
      </c>
      <c r="C1395" s="8">
        <v>5</v>
      </c>
      <c r="D1395" s="2">
        <v>8845</v>
      </c>
      <c r="E1395" s="3">
        <v>5955</v>
      </c>
      <c r="F1395" s="3">
        <v>2890</v>
      </c>
      <c r="G1395" s="1">
        <v>45421</v>
      </c>
    </row>
    <row r="1396" spans="1:7" x14ac:dyDescent="0.3">
      <c r="A1396" t="s">
        <v>13</v>
      </c>
      <c r="B1396" t="s">
        <v>8</v>
      </c>
      <c r="C1396" s="8">
        <v>145</v>
      </c>
      <c r="D1396" s="2">
        <v>219095</v>
      </c>
      <c r="E1396" s="3">
        <v>49735</v>
      </c>
      <c r="F1396" s="3">
        <v>169360</v>
      </c>
      <c r="G1396" s="1">
        <v>45268</v>
      </c>
    </row>
    <row r="1397" spans="1:7" x14ac:dyDescent="0.3">
      <c r="A1397" t="s">
        <v>39</v>
      </c>
      <c r="B1397" t="s">
        <v>20</v>
      </c>
      <c r="C1397" s="8">
        <v>23</v>
      </c>
      <c r="D1397" s="2">
        <v>7084</v>
      </c>
      <c r="E1397" s="3">
        <v>4255</v>
      </c>
      <c r="F1397" s="3">
        <v>2829</v>
      </c>
      <c r="G1397" s="1">
        <v>45480</v>
      </c>
    </row>
    <row r="1398" spans="1:7" x14ac:dyDescent="0.3">
      <c r="A1398" t="s">
        <v>38</v>
      </c>
      <c r="B1398" t="s">
        <v>18</v>
      </c>
      <c r="C1398" s="8">
        <v>43</v>
      </c>
      <c r="D1398" s="2">
        <v>21715</v>
      </c>
      <c r="E1398" s="3">
        <v>17114</v>
      </c>
      <c r="F1398" s="3">
        <v>4601</v>
      </c>
      <c r="G1398" s="1">
        <v>44956</v>
      </c>
    </row>
    <row r="1399" spans="1:7" x14ac:dyDescent="0.3">
      <c r="A1399" t="s">
        <v>7</v>
      </c>
      <c r="B1399" t="s">
        <v>20</v>
      </c>
      <c r="C1399" s="8">
        <v>105</v>
      </c>
      <c r="D1399" s="2">
        <v>188055</v>
      </c>
      <c r="E1399" s="3">
        <v>187110</v>
      </c>
      <c r="F1399" s="3">
        <v>945</v>
      </c>
      <c r="G1399" s="1">
        <v>45257</v>
      </c>
    </row>
    <row r="1400" spans="1:7" x14ac:dyDescent="0.3">
      <c r="A1400" t="s">
        <v>7</v>
      </c>
      <c r="B1400" t="s">
        <v>11</v>
      </c>
      <c r="C1400" s="8">
        <v>20</v>
      </c>
      <c r="D1400" s="2">
        <v>15840</v>
      </c>
      <c r="E1400" s="3">
        <v>4680</v>
      </c>
      <c r="F1400" s="3">
        <v>11160</v>
      </c>
      <c r="G1400" s="1">
        <v>45117</v>
      </c>
    </row>
    <row r="1401" spans="1:7" x14ac:dyDescent="0.3">
      <c r="A1401" t="s">
        <v>19</v>
      </c>
      <c r="B1401" t="s">
        <v>11</v>
      </c>
      <c r="C1401" s="8">
        <v>131</v>
      </c>
      <c r="D1401" s="2">
        <v>157200</v>
      </c>
      <c r="E1401" s="3">
        <v>31440</v>
      </c>
      <c r="F1401" s="3">
        <v>125760</v>
      </c>
      <c r="G1401" s="1">
        <v>45078</v>
      </c>
    </row>
    <row r="1402" spans="1:7" x14ac:dyDescent="0.3">
      <c r="A1402" t="s">
        <v>19</v>
      </c>
      <c r="B1402" t="s">
        <v>20</v>
      </c>
      <c r="C1402" s="8">
        <v>75</v>
      </c>
      <c r="D1402" s="2">
        <v>107325</v>
      </c>
      <c r="E1402" s="3">
        <v>38775</v>
      </c>
      <c r="F1402" s="3">
        <v>68550</v>
      </c>
      <c r="G1402" s="1">
        <v>45562</v>
      </c>
    </row>
    <row r="1403" spans="1:7" x14ac:dyDescent="0.3">
      <c r="A1403" t="s">
        <v>19</v>
      </c>
      <c r="B1403" t="s">
        <v>18</v>
      </c>
      <c r="C1403" s="8">
        <v>5</v>
      </c>
      <c r="D1403" s="2">
        <v>6445</v>
      </c>
      <c r="E1403" s="3">
        <v>2015</v>
      </c>
      <c r="F1403" s="3">
        <v>4430</v>
      </c>
      <c r="G1403" s="1">
        <v>45128</v>
      </c>
    </row>
    <row r="1404" spans="1:7" x14ac:dyDescent="0.3">
      <c r="A1404" t="s">
        <v>19</v>
      </c>
      <c r="B1404" t="s">
        <v>14</v>
      </c>
      <c r="C1404" s="8">
        <v>87</v>
      </c>
      <c r="D1404" s="2">
        <v>80736</v>
      </c>
      <c r="E1404" s="3">
        <v>79692</v>
      </c>
      <c r="F1404" s="3">
        <v>1044</v>
      </c>
      <c r="G1404" s="1">
        <v>45121</v>
      </c>
    </row>
    <row r="1405" spans="1:7" x14ac:dyDescent="0.3">
      <c r="A1405" t="s">
        <v>7</v>
      </c>
      <c r="B1405" t="s">
        <v>15</v>
      </c>
      <c r="C1405" s="8">
        <v>42</v>
      </c>
      <c r="D1405" s="2">
        <v>11676</v>
      </c>
      <c r="E1405" s="3">
        <v>7938</v>
      </c>
      <c r="F1405" s="3">
        <v>3738</v>
      </c>
      <c r="G1405" s="1">
        <v>45318</v>
      </c>
    </row>
    <row r="1406" spans="1:7" x14ac:dyDescent="0.3">
      <c r="A1406" t="s">
        <v>17</v>
      </c>
      <c r="B1406" t="s">
        <v>14</v>
      </c>
      <c r="C1406" s="8">
        <v>140</v>
      </c>
      <c r="D1406" s="2">
        <v>53760</v>
      </c>
      <c r="E1406" s="3">
        <v>40040</v>
      </c>
      <c r="F1406" s="3">
        <v>13720</v>
      </c>
      <c r="G1406" s="1">
        <v>45544</v>
      </c>
    </row>
    <row r="1407" spans="1:7" x14ac:dyDescent="0.3">
      <c r="A1407" t="s">
        <v>19</v>
      </c>
      <c r="B1407" t="s">
        <v>15</v>
      </c>
      <c r="C1407" s="8">
        <v>112</v>
      </c>
      <c r="D1407" s="2">
        <v>107072</v>
      </c>
      <c r="E1407" s="3">
        <v>79072</v>
      </c>
      <c r="F1407" s="3">
        <v>28000</v>
      </c>
      <c r="G1407" s="1">
        <v>45059</v>
      </c>
    </row>
    <row r="1408" spans="1:7" x14ac:dyDescent="0.3">
      <c r="A1408" t="s">
        <v>13</v>
      </c>
      <c r="B1408" t="s">
        <v>8</v>
      </c>
      <c r="C1408" s="8">
        <v>84</v>
      </c>
      <c r="D1408" s="2">
        <v>12600</v>
      </c>
      <c r="E1408" s="3">
        <v>6216</v>
      </c>
      <c r="F1408" s="3">
        <v>6384</v>
      </c>
      <c r="G1408" s="1">
        <v>44975</v>
      </c>
    </row>
    <row r="1409" spans="1:7" x14ac:dyDescent="0.3">
      <c r="A1409" t="s">
        <v>10</v>
      </c>
      <c r="B1409" t="s">
        <v>18</v>
      </c>
      <c r="C1409" s="8">
        <v>92</v>
      </c>
      <c r="D1409" s="2">
        <v>28612</v>
      </c>
      <c r="E1409" s="3">
        <v>4876</v>
      </c>
      <c r="F1409" s="3">
        <v>23736</v>
      </c>
      <c r="G1409" s="1">
        <v>45271</v>
      </c>
    </row>
    <row r="1410" spans="1:7" x14ac:dyDescent="0.3">
      <c r="A1410" t="s">
        <v>38</v>
      </c>
      <c r="B1410" t="s">
        <v>11</v>
      </c>
      <c r="C1410" s="8">
        <v>64</v>
      </c>
      <c r="D1410" s="2">
        <v>3904</v>
      </c>
      <c r="E1410" s="3">
        <v>2560</v>
      </c>
      <c r="F1410" s="3">
        <v>1344</v>
      </c>
      <c r="G1410" s="1">
        <v>45458</v>
      </c>
    </row>
    <row r="1411" spans="1:7" x14ac:dyDescent="0.3">
      <c r="A1411" t="s">
        <v>13</v>
      </c>
      <c r="B1411" t="s">
        <v>40</v>
      </c>
      <c r="C1411" s="8">
        <v>130</v>
      </c>
      <c r="D1411" s="2">
        <v>237380</v>
      </c>
      <c r="E1411" s="3">
        <v>216840</v>
      </c>
      <c r="F1411" s="3">
        <v>20540</v>
      </c>
      <c r="G1411" s="1">
        <v>45030</v>
      </c>
    </row>
    <row r="1412" spans="1:7" x14ac:dyDescent="0.3">
      <c r="A1412" t="s">
        <v>13</v>
      </c>
      <c r="B1412" t="s">
        <v>8</v>
      </c>
      <c r="C1412" s="8">
        <v>55</v>
      </c>
      <c r="D1412" s="2">
        <v>17930</v>
      </c>
      <c r="E1412" s="3">
        <v>12210</v>
      </c>
      <c r="F1412" s="3">
        <v>5720</v>
      </c>
      <c r="G1412" s="1">
        <v>45382</v>
      </c>
    </row>
    <row r="1413" spans="1:7" x14ac:dyDescent="0.3">
      <c r="A1413" t="s">
        <v>39</v>
      </c>
      <c r="B1413" t="s">
        <v>20</v>
      </c>
      <c r="C1413" s="8">
        <v>96</v>
      </c>
      <c r="D1413" s="2">
        <v>24192</v>
      </c>
      <c r="E1413" s="3">
        <v>11712</v>
      </c>
      <c r="F1413" s="3">
        <v>12480</v>
      </c>
      <c r="G1413" s="1">
        <v>45654</v>
      </c>
    </row>
    <row r="1414" spans="1:7" x14ac:dyDescent="0.3">
      <c r="A1414" t="s">
        <v>38</v>
      </c>
      <c r="B1414" t="s">
        <v>8</v>
      </c>
      <c r="C1414" s="8">
        <v>129</v>
      </c>
      <c r="D1414" s="2">
        <v>58824</v>
      </c>
      <c r="E1414" s="3">
        <v>16383</v>
      </c>
      <c r="F1414" s="3">
        <v>42441</v>
      </c>
      <c r="G1414" s="1">
        <v>45164</v>
      </c>
    </row>
    <row r="1415" spans="1:7" x14ac:dyDescent="0.3">
      <c r="A1415" t="s">
        <v>12</v>
      </c>
      <c r="B1415" t="s">
        <v>8</v>
      </c>
      <c r="C1415" s="8">
        <v>119</v>
      </c>
      <c r="D1415" s="2">
        <v>225148</v>
      </c>
      <c r="E1415" s="3">
        <v>215152</v>
      </c>
      <c r="F1415" s="3">
        <v>9996</v>
      </c>
      <c r="G1415" s="1">
        <v>45018</v>
      </c>
    </row>
    <row r="1416" spans="1:7" x14ac:dyDescent="0.3">
      <c r="A1416" t="s">
        <v>10</v>
      </c>
      <c r="B1416" t="s">
        <v>8</v>
      </c>
      <c r="C1416" s="8">
        <v>32</v>
      </c>
      <c r="D1416" s="2">
        <v>59008</v>
      </c>
      <c r="E1416" s="3">
        <v>52160</v>
      </c>
      <c r="F1416" s="3">
        <v>6848</v>
      </c>
      <c r="G1416" s="1">
        <v>45264</v>
      </c>
    </row>
    <row r="1417" spans="1:7" x14ac:dyDescent="0.3">
      <c r="A1417" t="s">
        <v>13</v>
      </c>
      <c r="B1417" t="s">
        <v>8</v>
      </c>
      <c r="C1417" s="8">
        <v>119</v>
      </c>
      <c r="D1417" s="2">
        <v>50099</v>
      </c>
      <c r="E1417" s="3">
        <v>16779</v>
      </c>
      <c r="F1417" s="3">
        <v>33320</v>
      </c>
      <c r="G1417" s="1">
        <v>45144</v>
      </c>
    </row>
    <row r="1418" spans="1:7" x14ac:dyDescent="0.3">
      <c r="A1418" t="s">
        <v>10</v>
      </c>
      <c r="B1418" t="s">
        <v>40</v>
      </c>
      <c r="C1418" s="8">
        <v>20</v>
      </c>
      <c r="D1418" s="2">
        <v>22780</v>
      </c>
      <c r="E1418" s="3">
        <v>1660</v>
      </c>
      <c r="F1418" s="3">
        <v>21120</v>
      </c>
      <c r="G1418" s="1">
        <v>45456</v>
      </c>
    </row>
    <row r="1419" spans="1:7" x14ac:dyDescent="0.3">
      <c r="A1419" t="s">
        <v>13</v>
      </c>
      <c r="B1419" t="s">
        <v>40</v>
      </c>
      <c r="C1419" s="8">
        <v>52</v>
      </c>
      <c r="D1419" s="2">
        <v>17368</v>
      </c>
      <c r="E1419" s="3">
        <v>7852</v>
      </c>
      <c r="F1419" s="3">
        <v>9516</v>
      </c>
      <c r="G1419" s="1">
        <v>45061</v>
      </c>
    </row>
    <row r="1420" spans="1:7" x14ac:dyDescent="0.3">
      <c r="A1420" t="s">
        <v>12</v>
      </c>
      <c r="B1420" t="s">
        <v>14</v>
      </c>
      <c r="C1420" s="8">
        <v>105</v>
      </c>
      <c r="D1420" s="2">
        <v>199500</v>
      </c>
      <c r="E1420" s="3">
        <v>22260</v>
      </c>
      <c r="F1420" s="3">
        <v>177240</v>
      </c>
      <c r="G1420" s="1">
        <v>45435</v>
      </c>
    </row>
    <row r="1421" spans="1:7" x14ac:dyDescent="0.3">
      <c r="A1421" t="s">
        <v>12</v>
      </c>
      <c r="B1421" t="s">
        <v>40</v>
      </c>
      <c r="C1421" s="8">
        <v>133</v>
      </c>
      <c r="D1421" s="2">
        <v>99484</v>
      </c>
      <c r="E1421" s="3">
        <v>52801</v>
      </c>
      <c r="F1421" s="3">
        <v>46683</v>
      </c>
      <c r="G1421" s="1">
        <v>45001</v>
      </c>
    </row>
    <row r="1422" spans="1:7" x14ac:dyDescent="0.3">
      <c r="A1422" t="s">
        <v>38</v>
      </c>
      <c r="B1422" t="s">
        <v>8</v>
      </c>
      <c r="C1422" s="8">
        <v>131</v>
      </c>
      <c r="D1422" s="2">
        <v>63666</v>
      </c>
      <c r="E1422" s="3">
        <v>54103</v>
      </c>
      <c r="F1422" s="3">
        <v>9563</v>
      </c>
      <c r="G1422" s="1">
        <v>45175</v>
      </c>
    </row>
    <row r="1423" spans="1:7" x14ac:dyDescent="0.3">
      <c r="A1423" t="s">
        <v>13</v>
      </c>
      <c r="B1423" t="s">
        <v>11</v>
      </c>
      <c r="C1423" s="8">
        <v>84</v>
      </c>
      <c r="D1423" s="2">
        <v>66276</v>
      </c>
      <c r="E1423" s="3">
        <v>11928</v>
      </c>
      <c r="F1423" s="3">
        <v>54348</v>
      </c>
      <c r="G1423" s="1">
        <v>45391</v>
      </c>
    </row>
    <row r="1424" spans="1:7" x14ac:dyDescent="0.3">
      <c r="A1424" t="s">
        <v>7</v>
      </c>
      <c r="B1424" t="s">
        <v>15</v>
      </c>
      <c r="C1424" s="8">
        <v>121</v>
      </c>
      <c r="D1424" s="2">
        <v>105270</v>
      </c>
      <c r="E1424" s="3">
        <v>10527</v>
      </c>
      <c r="F1424" s="3">
        <v>94743</v>
      </c>
      <c r="G1424" s="1">
        <v>45461</v>
      </c>
    </row>
    <row r="1425" spans="1:7" x14ac:dyDescent="0.3">
      <c r="A1425" t="s">
        <v>19</v>
      </c>
      <c r="B1425" t="s">
        <v>15</v>
      </c>
      <c r="C1425" s="8">
        <v>120</v>
      </c>
      <c r="D1425" s="2">
        <v>71760</v>
      </c>
      <c r="E1425" s="3">
        <v>42240</v>
      </c>
      <c r="F1425" s="3">
        <v>29520</v>
      </c>
      <c r="G1425" s="1">
        <v>44984</v>
      </c>
    </row>
    <row r="1426" spans="1:7" x14ac:dyDescent="0.3">
      <c r="A1426" t="s">
        <v>16</v>
      </c>
      <c r="B1426" t="s">
        <v>9</v>
      </c>
      <c r="C1426" s="8">
        <v>146</v>
      </c>
      <c r="D1426" s="2">
        <v>276086</v>
      </c>
      <c r="E1426" s="3">
        <v>174178</v>
      </c>
      <c r="F1426" s="3">
        <v>101908</v>
      </c>
      <c r="G1426" s="1">
        <v>45385</v>
      </c>
    </row>
    <row r="1427" spans="1:7" x14ac:dyDescent="0.3">
      <c r="A1427" t="s">
        <v>16</v>
      </c>
      <c r="B1427" t="s">
        <v>9</v>
      </c>
      <c r="C1427" s="8">
        <v>40</v>
      </c>
      <c r="D1427" s="2">
        <v>13920</v>
      </c>
      <c r="E1427" s="3">
        <v>3520</v>
      </c>
      <c r="F1427" s="3">
        <v>10400</v>
      </c>
      <c r="G1427" s="1">
        <v>45117</v>
      </c>
    </row>
    <row r="1428" spans="1:7" x14ac:dyDescent="0.3">
      <c r="A1428" t="s">
        <v>13</v>
      </c>
      <c r="B1428" t="s">
        <v>40</v>
      </c>
      <c r="C1428" s="8">
        <v>30</v>
      </c>
      <c r="D1428" s="2">
        <v>14970</v>
      </c>
      <c r="E1428" s="3">
        <v>13020</v>
      </c>
      <c r="F1428" s="3">
        <v>1950</v>
      </c>
      <c r="G1428" s="1">
        <v>45476</v>
      </c>
    </row>
    <row r="1429" spans="1:7" x14ac:dyDescent="0.3">
      <c r="A1429" t="s">
        <v>10</v>
      </c>
      <c r="B1429" t="s">
        <v>9</v>
      </c>
      <c r="C1429" s="8">
        <v>71</v>
      </c>
      <c r="D1429" s="2">
        <v>93010</v>
      </c>
      <c r="E1429" s="3">
        <v>17395</v>
      </c>
      <c r="F1429" s="3">
        <v>75615</v>
      </c>
      <c r="G1429" s="1">
        <v>45087</v>
      </c>
    </row>
    <row r="1430" spans="1:7" x14ac:dyDescent="0.3">
      <c r="A1430" t="s">
        <v>12</v>
      </c>
      <c r="B1430" t="s">
        <v>8</v>
      </c>
      <c r="C1430" s="8">
        <v>93</v>
      </c>
      <c r="D1430" s="2">
        <v>105927</v>
      </c>
      <c r="E1430" s="3">
        <v>34596</v>
      </c>
      <c r="F1430" s="3">
        <v>71331</v>
      </c>
      <c r="G1430" s="1">
        <v>45609</v>
      </c>
    </row>
    <row r="1431" spans="1:7" x14ac:dyDescent="0.3">
      <c r="A1431" t="s">
        <v>7</v>
      </c>
      <c r="B1431" t="s">
        <v>15</v>
      </c>
      <c r="C1431" s="8">
        <v>132</v>
      </c>
      <c r="D1431" s="2">
        <v>141372</v>
      </c>
      <c r="E1431" s="3">
        <v>60456</v>
      </c>
      <c r="F1431" s="3">
        <v>80916</v>
      </c>
      <c r="G1431" s="1">
        <v>45395</v>
      </c>
    </row>
    <row r="1432" spans="1:7" x14ac:dyDescent="0.3">
      <c r="A1432" t="s">
        <v>16</v>
      </c>
      <c r="B1432" t="s">
        <v>40</v>
      </c>
      <c r="C1432" s="8">
        <v>50</v>
      </c>
      <c r="D1432" s="2">
        <v>92250</v>
      </c>
      <c r="E1432" s="3">
        <v>42300</v>
      </c>
      <c r="F1432" s="3">
        <v>49950</v>
      </c>
      <c r="G1432" s="1">
        <v>45040</v>
      </c>
    </row>
    <row r="1433" spans="1:7" x14ac:dyDescent="0.3">
      <c r="A1433" t="s">
        <v>38</v>
      </c>
      <c r="B1433" t="s">
        <v>15</v>
      </c>
      <c r="C1433" s="8">
        <v>120</v>
      </c>
      <c r="D1433" s="2">
        <v>76200</v>
      </c>
      <c r="E1433" s="3">
        <v>49920</v>
      </c>
      <c r="F1433" s="3">
        <v>26280</v>
      </c>
      <c r="G1433" s="1">
        <v>45398</v>
      </c>
    </row>
    <row r="1434" spans="1:7" x14ac:dyDescent="0.3">
      <c r="A1434" t="s">
        <v>19</v>
      </c>
      <c r="B1434" t="s">
        <v>11</v>
      </c>
      <c r="C1434" s="8">
        <v>64</v>
      </c>
      <c r="D1434" s="2">
        <v>90752</v>
      </c>
      <c r="E1434" s="3">
        <v>53568</v>
      </c>
      <c r="F1434" s="3">
        <v>37184</v>
      </c>
      <c r="G1434" s="1">
        <v>45155</v>
      </c>
    </row>
    <row r="1435" spans="1:7" x14ac:dyDescent="0.3">
      <c r="A1435" t="s">
        <v>39</v>
      </c>
      <c r="B1435" t="s">
        <v>11</v>
      </c>
      <c r="C1435" s="8">
        <v>115</v>
      </c>
      <c r="D1435" s="2">
        <v>67735</v>
      </c>
      <c r="E1435" s="3">
        <v>12305</v>
      </c>
      <c r="F1435" s="3">
        <v>55430</v>
      </c>
      <c r="G1435" s="1">
        <v>45533</v>
      </c>
    </row>
    <row r="1436" spans="1:7" x14ac:dyDescent="0.3">
      <c r="A1436" t="s">
        <v>13</v>
      </c>
      <c r="B1436" t="s">
        <v>20</v>
      </c>
      <c r="C1436" s="8">
        <v>113</v>
      </c>
      <c r="D1436" s="2">
        <v>202722</v>
      </c>
      <c r="E1436" s="3">
        <v>58082</v>
      </c>
      <c r="F1436" s="3">
        <v>144640</v>
      </c>
      <c r="G1436" s="1">
        <v>45068</v>
      </c>
    </row>
    <row r="1437" spans="1:7" x14ac:dyDescent="0.3">
      <c r="A1437" t="s">
        <v>38</v>
      </c>
      <c r="B1437" t="s">
        <v>11</v>
      </c>
      <c r="C1437" s="8">
        <v>125</v>
      </c>
      <c r="D1437" s="2">
        <v>247125</v>
      </c>
      <c r="E1437" s="3">
        <v>127500</v>
      </c>
      <c r="F1437" s="3">
        <v>119625</v>
      </c>
      <c r="G1437" s="1">
        <v>45479</v>
      </c>
    </row>
    <row r="1438" spans="1:7" x14ac:dyDescent="0.3">
      <c r="A1438" t="s">
        <v>13</v>
      </c>
      <c r="B1438" t="s">
        <v>14</v>
      </c>
      <c r="C1438" s="8">
        <v>52</v>
      </c>
      <c r="D1438" s="2">
        <v>24388</v>
      </c>
      <c r="E1438" s="3">
        <v>2392</v>
      </c>
      <c r="F1438" s="3">
        <v>21996</v>
      </c>
      <c r="G1438" s="1">
        <v>45099</v>
      </c>
    </row>
    <row r="1439" spans="1:7" x14ac:dyDescent="0.3">
      <c r="A1439" t="s">
        <v>12</v>
      </c>
      <c r="B1439" t="s">
        <v>14</v>
      </c>
      <c r="C1439" s="8">
        <v>58</v>
      </c>
      <c r="D1439" s="2">
        <v>9860</v>
      </c>
      <c r="E1439" s="3">
        <v>5220</v>
      </c>
      <c r="F1439" s="3">
        <v>4640</v>
      </c>
      <c r="G1439" s="1">
        <v>45044</v>
      </c>
    </row>
    <row r="1440" spans="1:7" x14ac:dyDescent="0.3">
      <c r="A1440" t="s">
        <v>19</v>
      </c>
      <c r="B1440" t="s">
        <v>18</v>
      </c>
      <c r="C1440" s="8">
        <v>128</v>
      </c>
      <c r="D1440" s="2">
        <v>43392</v>
      </c>
      <c r="E1440" s="3">
        <v>36224</v>
      </c>
      <c r="F1440" s="3">
        <v>7168</v>
      </c>
      <c r="G1440" s="1">
        <v>45190</v>
      </c>
    </row>
    <row r="1441" spans="1:7" x14ac:dyDescent="0.3">
      <c r="A1441" t="s">
        <v>10</v>
      </c>
      <c r="B1441" t="s">
        <v>8</v>
      </c>
      <c r="C1441" s="8">
        <v>126</v>
      </c>
      <c r="D1441" s="2">
        <v>117054</v>
      </c>
      <c r="E1441" s="3">
        <v>98658</v>
      </c>
      <c r="F1441" s="3">
        <v>18396</v>
      </c>
      <c r="G1441" s="1">
        <v>45645</v>
      </c>
    </row>
    <row r="1442" spans="1:7" x14ac:dyDescent="0.3">
      <c r="A1442" t="s">
        <v>13</v>
      </c>
      <c r="B1442" t="s">
        <v>18</v>
      </c>
      <c r="C1442" s="8">
        <v>141</v>
      </c>
      <c r="D1442" s="2">
        <v>64719</v>
      </c>
      <c r="E1442" s="3">
        <v>14805</v>
      </c>
      <c r="F1442" s="3">
        <v>49914</v>
      </c>
      <c r="G1442" s="1">
        <v>45479</v>
      </c>
    </row>
    <row r="1443" spans="1:7" x14ac:dyDescent="0.3">
      <c r="A1443" t="s">
        <v>7</v>
      </c>
      <c r="B1443" t="s">
        <v>11</v>
      </c>
      <c r="C1443" s="8">
        <v>149</v>
      </c>
      <c r="D1443" s="2">
        <v>188336</v>
      </c>
      <c r="E1443" s="3">
        <v>82844</v>
      </c>
      <c r="F1443" s="3">
        <v>105492</v>
      </c>
      <c r="G1443" s="1">
        <v>45571</v>
      </c>
    </row>
    <row r="1444" spans="1:7" x14ac:dyDescent="0.3">
      <c r="A1444" t="s">
        <v>13</v>
      </c>
      <c r="B1444" t="s">
        <v>20</v>
      </c>
      <c r="C1444" s="8">
        <v>92</v>
      </c>
      <c r="D1444" s="2">
        <v>25852</v>
      </c>
      <c r="E1444" s="3">
        <v>11040</v>
      </c>
      <c r="F1444" s="3">
        <v>14812</v>
      </c>
      <c r="G1444" s="1">
        <v>45468</v>
      </c>
    </row>
    <row r="1445" spans="1:7" x14ac:dyDescent="0.3">
      <c r="A1445" t="s">
        <v>10</v>
      </c>
      <c r="B1445" t="s">
        <v>8</v>
      </c>
      <c r="C1445" s="8">
        <v>140</v>
      </c>
      <c r="D1445" s="2">
        <v>118860</v>
      </c>
      <c r="E1445" s="3">
        <v>95760</v>
      </c>
      <c r="F1445" s="3">
        <v>23100</v>
      </c>
      <c r="G1445" s="1">
        <v>45518</v>
      </c>
    </row>
    <row r="1446" spans="1:7" x14ac:dyDescent="0.3">
      <c r="A1446" t="s">
        <v>10</v>
      </c>
      <c r="B1446" t="s">
        <v>11</v>
      </c>
      <c r="C1446" s="8">
        <v>109</v>
      </c>
      <c r="D1446" s="2">
        <v>40112</v>
      </c>
      <c r="E1446" s="3">
        <v>22781</v>
      </c>
      <c r="F1446" s="3">
        <v>17331</v>
      </c>
      <c r="G1446" s="1">
        <v>45292</v>
      </c>
    </row>
    <row r="1447" spans="1:7" x14ac:dyDescent="0.3">
      <c r="A1447" t="s">
        <v>12</v>
      </c>
      <c r="B1447" t="s">
        <v>40</v>
      </c>
      <c r="C1447" s="8">
        <v>131</v>
      </c>
      <c r="D1447" s="2">
        <v>175016</v>
      </c>
      <c r="E1447" s="3">
        <v>109123</v>
      </c>
      <c r="F1447" s="3">
        <v>65893</v>
      </c>
      <c r="G1447" s="1">
        <v>45253</v>
      </c>
    </row>
    <row r="1448" spans="1:7" x14ac:dyDescent="0.3">
      <c r="A1448" t="s">
        <v>7</v>
      </c>
      <c r="B1448" t="s">
        <v>8</v>
      </c>
      <c r="C1448" s="8">
        <v>141</v>
      </c>
      <c r="D1448" s="2">
        <v>90381</v>
      </c>
      <c r="E1448" s="3">
        <v>58656</v>
      </c>
      <c r="F1448" s="3">
        <v>31725</v>
      </c>
      <c r="G1448" s="1">
        <v>45129</v>
      </c>
    </row>
    <row r="1449" spans="1:7" x14ac:dyDescent="0.3">
      <c r="A1449" t="s">
        <v>39</v>
      </c>
      <c r="B1449" t="s">
        <v>11</v>
      </c>
      <c r="C1449" s="8">
        <v>74</v>
      </c>
      <c r="D1449" s="2">
        <v>73778</v>
      </c>
      <c r="E1449" s="3">
        <v>26714</v>
      </c>
      <c r="F1449" s="3">
        <v>47064</v>
      </c>
      <c r="G1449" s="1">
        <v>45199</v>
      </c>
    </row>
    <row r="1450" spans="1:7" x14ac:dyDescent="0.3">
      <c r="A1450" t="s">
        <v>7</v>
      </c>
      <c r="B1450" t="s">
        <v>11</v>
      </c>
      <c r="C1450" s="8">
        <v>52</v>
      </c>
      <c r="D1450" s="2">
        <v>34060</v>
      </c>
      <c r="E1450" s="3">
        <v>20644</v>
      </c>
      <c r="F1450" s="3">
        <v>13416</v>
      </c>
      <c r="G1450" s="1">
        <v>45268</v>
      </c>
    </row>
    <row r="1451" spans="1:7" x14ac:dyDescent="0.3">
      <c r="A1451" t="s">
        <v>19</v>
      </c>
      <c r="B1451" t="s">
        <v>18</v>
      </c>
      <c r="C1451" s="8">
        <v>67</v>
      </c>
      <c r="D1451" s="2">
        <v>128037</v>
      </c>
      <c r="E1451" s="3">
        <v>83549</v>
      </c>
      <c r="F1451" s="3">
        <v>44488</v>
      </c>
      <c r="G1451" s="1">
        <v>44977</v>
      </c>
    </row>
    <row r="1452" spans="1:7" x14ac:dyDescent="0.3">
      <c r="A1452" t="s">
        <v>19</v>
      </c>
      <c r="B1452" t="s">
        <v>14</v>
      </c>
      <c r="C1452" s="8">
        <v>124</v>
      </c>
      <c r="D1452" s="2">
        <v>186124</v>
      </c>
      <c r="E1452" s="3">
        <v>95976</v>
      </c>
      <c r="F1452" s="3">
        <v>90148</v>
      </c>
      <c r="G1452" s="1">
        <v>45405</v>
      </c>
    </row>
    <row r="1453" spans="1:7" x14ac:dyDescent="0.3">
      <c r="A1453" t="s">
        <v>19</v>
      </c>
      <c r="B1453" t="s">
        <v>14</v>
      </c>
      <c r="C1453" s="8">
        <v>38</v>
      </c>
      <c r="D1453" s="2">
        <v>67678</v>
      </c>
      <c r="E1453" s="3">
        <v>64752</v>
      </c>
      <c r="F1453" s="3">
        <v>2926</v>
      </c>
      <c r="G1453" s="1">
        <v>45519</v>
      </c>
    </row>
    <row r="1454" spans="1:7" x14ac:dyDescent="0.3">
      <c r="A1454" t="s">
        <v>16</v>
      </c>
      <c r="B1454" t="s">
        <v>20</v>
      </c>
      <c r="C1454" s="8">
        <v>120</v>
      </c>
      <c r="D1454" s="2">
        <v>163560</v>
      </c>
      <c r="E1454" s="3">
        <v>53400</v>
      </c>
      <c r="F1454" s="3">
        <v>110160</v>
      </c>
      <c r="G1454" s="1">
        <v>45081</v>
      </c>
    </row>
    <row r="1455" spans="1:7" x14ac:dyDescent="0.3">
      <c r="A1455" t="s">
        <v>10</v>
      </c>
      <c r="B1455" t="s">
        <v>20</v>
      </c>
      <c r="C1455" s="8">
        <v>129</v>
      </c>
      <c r="D1455" s="2">
        <v>241746</v>
      </c>
      <c r="E1455" s="3">
        <v>144222</v>
      </c>
      <c r="F1455" s="3">
        <v>97524</v>
      </c>
      <c r="G1455" s="1">
        <v>45252</v>
      </c>
    </row>
    <row r="1456" spans="1:7" x14ac:dyDescent="0.3">
      <c r="A1456" t="s">
        <v>38</v>
      </c>
      <c r="B1456" t="s">
        <v>9</v>
      </c>
      <c r="C1456" s="8">
        <v>83</v>
      </c>
      <c r="D1456" s="2">
        <v>39923</v>
      </c>
      <c r="E1456" s="3">
        <v>24319</v>
      </c>
      <c r="F1456" s="3">
        <v>15604</v>
      </c>
      <c r="G1456" s="1">
        <v>45331</v>
      </c>
    </row>
    <row r="1457" spans="1:7" x14ac:dyDescent="0.3">
      <c r="A1457" t="s">
        <v>17</v>
      </c>
      <c r="B1457" t="s">
        <v>15</v>
      </c>
      <c r="C1457" s="8">
        <v>52</v>
      </c>
      <c r="D1457" s="2">
        <v>103896</v>
      </c>
      <c r="E1457" s="3">
        <v>64324</v>
      </c>
      <c r="F1457" s="3">
        <v>39572</v>
      </c>
      <c r="G1457" s="1">
        <v>44983</v>
      </c>
    </row>
    <row r="1458" spans="1:7" x14ac:dyDescent="0.3">
      <c r="A1458" t="s">
        <v>7</v>
      </c>
      <c r="B1458" t="s">
        <v>40</v>
      </c>
      <c r="C1458" s="8">
        <v>27</v>
      </c>
      <c r="D1458" s="2">
        <v>9369</v>
      </c>
      <c r="E1458" s="3">
        <v>9099</v>
      </c>
      <c r="F1458" s="3">
        <v>270</v>
      </c>
      <c r="G1458" s="1">
        <v>44994</v>
      </c>
    </row>
    <row r="1459" spans="1:7" x14ac:dyDescent="0.3">
      <c r="A1459" t="s">
        <v>7</v>
      </c>
      <c r="B1459" t="s">
        <v>11</v>
      </c>
      <c r="C1459" s="8">
        <v>80</v>
      </c>
      <c r="D1459" s="2">
        <v>74640</v>
      </c>
      <c r="E1459" s="3">
        <v>64160</v>
      </c>
      <c r="F1459" s="3">
        <v>10480</v>
      </c>
      <c r="G1459" s="1">
        <v>45349</v>
      </c>
    </row>
    <row r="1460" spans="1:7" x14ac:dyDescent="0.3">
      <c r="A1460" t="s">
        <v>7</v>
      </c>
      <c r="B1460" t="s">
        <v>9</v>
      </c>
      <c r="C1460" s="8">
        <v>32</v>
      </c>
      <c r="D1460" s="2">
        <v>40768</v>
      </c>
      <c r="E1460" s="3">
        <v>25024</v>
      </c>
      <c r="F1460" s="3">
        <v>15744</v>
      </c>
      <c r="G1460" s="1">
        <v>45644</v>
      </c>
    </row>
    <row r="1461" spans="1:7" x14ac:dyDescent="0.3">
      <c r="A1461" t="s">
        <v>13</v>
      </c>
      <c r="B1461" t="s">
        <v>40</v>
      </c>
      <c r="C1461" s="8">
        <v>106</v>
      </c>
      <c r="D1461" s="2">
        <v>138754</v>
      </c>
      <c r="E1461" s="3">
        <v>116706</v>
      </c>
      <c r="F1461" s="3">
        <v>22048</v>
      </c>
      <c r="G1461" s="1">
        <v>45027</v>
      </c>
    </row>
    <row r="1462" spans="1:7" x14ac:dyDescent="0.3">
      <c r="A1462" t="s">
        <v>38</v>
      </c>
      <c r="B1462" t="s">
        <v>8</v>
      </c>
      <c r="C1462" s="8">
        <v>18</v>
      </c>
      <c r="D1462" s="2">
        <v>27684</v>
      </c>
      <c r="E1462" s="3">
        <v>14940</v>
      </c>
      <c r="F1462" s="3">
        <v>12744</v>
      </c>
      <c r="G1462" s="1">
        <v>45178</v>
      </c>
    </row>
    <row r="1463" spans="1:7" x14ac:dyDescent="0.3">
      <c r="A1463" t="s">
        <v>16</v>
      </c>
      <c r="B1463" t="s">
        <v>11</v>
      </c>
      <c r="C1463" s="8">
        <v>25</v>
      </c>
      <c r="D1463" s="2">
        <v>19800</v>
      </c>
      <c r="E1463" s="3">
        <v>3025</v>
      </c>
      <c r="F1463" s="3">
        <v>16775</v>
      </c>
      <c r="G1463" s="1">
        <v>45057</v>
      </c>
    </row>
    <row r="1464" spans="1:7" x14ac:dyDescent="0.3">
      <c r="A1464" t="s">
        <v>17</v>
      </c>
      <c r="B1464" t="s">
        <v>11</v>
      </c>
      <c r="C1464" s="8">
        <v>110</v>
      </c>
      <c r="D1464" s="2">
        <v>64900</v>
      </c>
      <c r="E1464" s="3">
        <v>55660</v>
      </c>
      <c r="F1464" s="3">
        <v>9240</v>
      </c>
      <c r="G1464" s="1">
        <v>45242</v>
      </c>
    </row>
    <row r="1465" spans="1:7" x14ac:dyDescent="0.3">
      <c r="A1465" t="s">
        <v>12</v>
      </c>
      <c r="B1465" t="s">
        <v>8</v>
      </c>
      <c r="C1465" s="8">
        <v>1</v>
      </c>
      <c r="D1465" s="2">
        <v>579</v>
      </c>
      <c r="E1465" s="3">
        <v>214</v>
      </c>
      <c r="F1465" s="3">
        <v>365</v>
      </c>
      <c r="G1465" s="1">
        <v>45601</v>
      </c>
    </row>
    <row r="1466" spans="1:7" x14ac:dyDescent="0.3">
      <c r="A1466" t="s">
        <v>16</v>
      </c>
      <c r="B1466" t="s">
        <v>15</v>
      </c>
      <c r="C1466" s="8">
        <v>43</v>
      </c>
      <c r="D1466" s="2">
        <v>51084</v>
      </c>
      <c r="E1466" s="3">
        <v>17888</v>
      </c>
      <c r="F1466" s="3">
        <v>33196</v>
      </c>
      <c r="G1466" s="1">
        <v>45285</v>
      </c>
    </row>
    <row r="1467" spans="1:7" x14ac:dyDescent="0.3">
      <c r="A1467" t="s">
        <v>16</v>
      </c>
      <c r="B1467" t="s">
        <v>40</v>
      </c>
      <c r="C1467" s="8">
        <v>130</v>
      </c>
      <c r="D1467" s="2">
        <v>105040</v>
      </c>
      <c r="E1467" s="3">
        <v>10660</v>
      </c>
      <c r="F1467" s="3">
        <v>94380</v>
      </c>
      <c r="G1467" s="1">
        <v>45371</v>
      </c>
    </row>
    <row r="1468" spans="1:7" x14ac:dyDescent="0.3">
      <c r="A1468" t="s">
        <v>39</v>
      </c>
      <c r="B1468" t="s">
        <v>18</v>
      </c>
      <c r="C1468" s="8">
        <v>14</v>
      </c>
      <c r="D1468" s="2">
        <v>17402</v>
      </c>
      <c r="E1468" s="3">
        <v>6272</v>
      </c>
      <c r="F1468" s="3">
        <v>11130</v>
      </c>
      <c r="G1468" s="1">
        <v>45198</v>
      </c>
    </row>
    <row r="1469" spans="1:7" x14ac:dyDescent="0.3">
      <c r="A1469" t="s">
        <v>39</v>
      </c>
      <c r="B1469" t="s">
        <v>9</v>
      </c>
      <c r="C1469" s="8">
        <v>60</v>
      </c>
      <c r="D1469" s="2">
        <v>48000</v>
      </c>
      <c r="E1469" s="3">
        <v>46500</v>
      </c>
      <c r="F1469" s="3">
        <v>1500</v>
      </c>
      <c r="G1469" s="1">
        <v>45253</v>
      </c>
    </row>
    <row r="1470" spans="1:7" x14ac:dyDescent="0.3">
      <c r="A1470" t="s">
        <v>38</v>
      </c>
      <c r="B1470" t="s">
        <v>8</v>
      </c>
      <c r="C1470" s="8">
        <v>116</v>
      </c>
      <c r="D1470" s="2">
        <v>45124</v>
      </c>
      <c r="E1470" s="3">
        <v>42920</v>
      </c>
      <c r="F1470" s="3">
        <v>2204</v>
      </c>
      <c r="G1470" s="1">
        <v>45152</v>
      </c>
    </row>
    <row r="1471" spans="1:7" x14ac:dyDescent="0.3">
      <c r="A1471" t="s">
        <v>19</v>
      </c>
      <c r="B1471" t="s">
        <v>15</v>
      </c>
      <c r="C1471" s="8">
        <v>24</v>
      </c>
      <c r="D1471" s="2">
        <v>37488</v>
      </c>
      <c r="E1471" s="3">
        <v>25032</v>
      </c>
      <c r="F1471" s="3">
        <v>12456</v>
      </c>
      <c r="G1471" s="1">
        <v>45140</v>
      </c>
    </row>
    <row r="1472" spans="1:7" x14ac:dyDescent="0.3">
      <c r="A1472" t="s">
        <v>16</v>
      </c>
      <c r="B1472" t="s">
        <v>15</v>
      </c>
      <c r="C1472" s="8">
        <v>46</v>
      </c>
      <c r="D1472" s="2">
        <v>73784</v>
      </c>
      <c r="E1472" s="3">
        <v>19366</v>
      </c>
      <c r="F1472" s="3">
        <v>54418</v>
      </c>
      <c r="G1472" s="1">
        <v>45638</v>
      </c>
    </row>
    <row r="1473" spans="1:7" x14ac:dyDescent="0.3">
      <c r="A1473" t="s">
        <v>19</v>
      </c>
      <c r="B1473" t="s">
        <v>15</v>
      </c>
      <c r="C1473" s="8">
        <v>31</v>
      </c>
      <c r="D1473" s="2">
        <v>6479</v>
      </c>
      <c r="E1473" s="3">
        <v>5766</v>
      </c>
      <c r="F1473" s="3">
        <v>713</v>
      </c>
      <c r="G1473" s="1">
        <v>45044</v>
      </c>
    </row>
    <row r="1474" spans="1:7" x14ac:dyDescent="0.3">
      <c r="A1474" t="s">
        <v>39</v>
      </c>
      <c r="B1474" t="s">
        <v>14</v>
      </c>
      <c r="C1474" s="8">
        <v>134</v>
      </c>
      <c r="D1474" s="2">
        <v>130248</v>
      </c>
      <c r="E1474" s="3">
        <v>81472</v>
      </c>
      <c r="F1474" s="3">
        <v>48776</v>
      </c>
      <c r="G1474" s="1">
        <v>45281</v>
      </c>
    </row>
    <row r="1475" spans="1:7" x14ac:dyDescent="0.3">
      <c r="A1475" t="s">
        <v>13</v>
      </c>
      <c r="B1475" t="s">
        <v>8</v>
      </c>
      <c r="C1475" s="8">
        <v>90</v>
      </c>
      <c r="D1475" s="2">
        <v>175230</v>
      </c>
      <c r="E1475" s="3">
        <v>173970</v>
      </c>
      <c r="F1475" s="3">
        <v>1260</v>
      </c>
      <c r="G1475" s="1">
        <v>45373</v>
      </c>
    </row>
    <row r="1476" spans="1:7" x14ac:dyDescent="0.3">
      <c r="A1476" t="s">
        <v>13</v>
      </c>
      <c r="B1476" t="s">
        <v>18</v>
      </c>
      <c r="C1476" s="8">
        <v>19</v>
      </c>
      <c r="D1476" s="2">
        <v>13205</v>
      </c>
      <c r="E1476" s="3">
        <v>6232</v>
      </c>
      <c r="F1476" s="3">
        <v>6973</v>
      </c>
      <c r="G1476" s="1">
        <v>45533</v>
      </c>
    </row>
    <row r="1477" spans="1:7" x14ac:dyDescent="0.3">
      <c r="A1477" t="s">
        <v>39</v>
      </c>
      <c r="B1477" t="s">
        <v>11</v>
      </c>
      <c r="C1477" s="8">
        <v>1</v>
      </c>
      <c r="D1477" s="2">
        <v>735</v>
      </c>
      <c r="E1477" s="3">
        <v>203</v>
      </c>
      <c r="F1477" s="3">
        <v>532</v>
      </c>
      <c r="G1477" s="1">
        <v>45391</v>
      </c>
    </row>
    <row r="1478" spans="1:7" x14ac:dyDescent="0.3">
      <c r="A1478" t="s">
        <v>39</v>
      </c>
      <c r="B1478" t="s">
        <v>14</v>
      </c>
      <c r="C1478" s="8">
        <v>31</v>
      </c>
      <c r="D1478" s="2">
        <v>23994</v>
      </c>
      <c r="E1478" s="3">
        <v>4185</v>
      </c>
      <c r="F1478" s="3">
        <v>19809</v>
      </c>
      <c r="G1478" s="1">
        <v>45058</v>
      </c>
    </row>
    <row r="1479" spans="1:7" x14ac:dyDescent="0.3">
      <c r="A1479" t="s">
        <v>19</v>
      </c>
      <c r="B1479" t="s">
        <v>18</v>
      </c>
      <c r="C1479" s="8">
        <v>29</v>
      </c>
      <c r="D1479" s="2">
        <v>10817</v>
      </c>
      <c r="E1479" s="3">
        <v>9164</v>
      </c>
      <c r="F1479" s="3">
        <v>1653</v>
      </c>
      <c r="G1479" s="1">
        <v>45629</v>
      </c>
    </row>
    <row r="1480" spans="1:7" x14ac:dyDescent="0.3">
      <c r="A1480" t="s">
        <v>10</v>
      </c>
      <c r="B1480" t="s">
        <v>11</v>
      </c>
      <c r="C1480" s="8">
        <v>142</v>
      </c>
      <c r="D1480" s="2">
        <v>205616</v>
      </c>
      <c r="E1480" s="3">
        <v>195676</v>
      </c>
      <c r="F1480" s="3">
        <v>9940</v>
      </c>
      <c r="G1480" s="1">
        <v>44943</v>
      </c>
    </row>
    <row r="1481" spans="1:7" x14ac:dyDescent="0.3">
      <c r="A1481" t="s">
        <v>16</v>
      </c>
      <c r="B1481" t="s">
        <v>15</v>
      </c>
      <c r="C1481" s="8">
        <v>96</v>
      </c>
      <c r="D1481" s="2">
        <v>165888</v>
      </c>
      <c r="E1481" s="3">
        <v>52608</v>
      </c>
      <c r="F1481" s="3">
        <v>113280</v>
      </c>
      <c r="G1481" s="1">
        <v>45576</v>
      </c>
    </row>
    <row r="1482" spans="1:7" x14ac:dyDescent="0.3">
      <c r="A1482" t="s">
        <v>10</v>
      </c>
      <c r="B1482" t="s">
        <v>15</v>
      </c>
      <c r="C1482" s="8">
        <v>150</v>
      </c>
      <c r="D1482" s="2">
        <v>66000</v>
      </c>
      <c r="E1482" s="3">
        <v>30600</v>
      </c>
      <c r="F1482" s="3">
        <v>35400</v>
      </c>
      <c r="G1482" s="1">
        <v>45348</v>
      </c>
    </row>
    <row r="1483" spans="1:7" x14ac:dyDescent="0.3">
      <c r="A1483" t="s">
        <v>19</v>
      </c>
      <c r="B1483" t="s">
        <v>18</v>
      </c>
      <c r="C1483" s="8">
        <v>106</v>
      </c>
      <c r="D1483" s="2">
        <v>206064</v>
      </c>
      <c r="E1483" s="3">
        <v>185076</v>
      </c>
      <c r="F1483" s="3">
        <v>20988</v>
      </c>
      <c r="G1483" s="1">
        <v>45573</v>
      </c>
    </row>
    <row r="1484" spans="1:7" x14ac:dyDescent="0.3">
      <c r="A1484" t="s">
        <v>12</v>
      </c>
      <c r="B1484" t="s">
        <v>9</v>
      </c>
      <c r="C1484" s="8">
        <v>22</v>
      </c>
      <c r="D1484" s="2">
        <v>2882</v>
      </c>
      <c r="E1484" s="3">
        <v>1650</v>
      </c>
      <c r="F1484" s="3">
        <v>1232</v>
      </c>
      <c r="G1484" s="1">
        <v>45438</v>
      </c>
    </row>
    <row r="1485" spans="1:7" x14ac:dyDescent="0.3">
      <c r="A1485" t="s">
        <v>7</v>
      </c>
      <c r="B1485" t="s">
        <v>20</v>
      </c>
      <c r="C1485" s="8">
        <v>29</v>
      </c>
      <c r="D1485" s="2">
        <v>30363</v>
      </c>
      <c r="E1485" s="3">
        <v>26303</v>
      </c>
      <c r="F1485" s="3">
        <v>4060</v>
      </c>
      <c r="G1485" s="1">
        <v>45262</v>
      </c>
    </row>
    <row r="1486" spans="1:7" x14ac:dyDescent="0.3">
      <c r="A1486" t="s">
        <v>10</v>
      </c>
      <c r="B1486" t="s">
        <v>18</v>
      </c>
      <c r="C1486" s="8">
        <v>113</v>
      </c>
      <c r="D1486" s="2">
        <v>102152</v>
      </c>
      <c r="E1486" s="3">
        <v>52432</v>
      </c>
      <c r="F1486" s="3">
        <v>49720</v>
      </c>
      <c r="G1486" s="1">
        <v>45083</v>
      </c>
    </row>
    <row r="1487" spans="1:7" x14ac:dyDescent="0.3">
      <c r="A1487" t="s">
        <v>39</v>
      </c>
      <c r="B1487" t="s">
        <v>40</v>
      </c>
      <c r="C1487" s="8">
        <v>12</v>
      </c>
      <c r="D1487" s="2">
        <v>5316</v>
      </c>
      <c r="E1487" s="3">
        <v>1200</v>
      </c>
      <c r="F1487" s="3">
        <v>4116</v>
      </c>
      <c r="G1487" s="1">
        <v>45311</v>
      </c>
    </row>
    <row r="1488" spans="1:7" x14ac:dyDescent="0.3">
      <c r="A1488" t="s">
        <v>39</v>
      </c>
      <c r="B1488" t="s">
        <v>14</v>
      </c>
      <c r="C1488" s="8">
        <v>83</v>
      </c>
      <c r="D1488" s="2">
        <v>138029</v>
      </c>
      <c r="E1488" s="3">
        <v>85241</v>
      </c>
      <c r="F1488" s="3">
        <v>52788</v>
      </c>
      <c r="G1488" s="1">
        <v>45639</v>
      </c>
    </row>
    <row r="1489" spans="1:7" x14ac:dyDescent="0.3">
      <c r="A1489" t="s">
        <v>13</v>
      </c>
      <c r="B1489" t="s">
        <v>14</v>
      </c>
      <c r="C1489" s="8">
        <v>20</v>
      </c>
      <c r="D1489" s="2">
        <v>22780</v>
      </c>
      <c r="E1489" s="3">
        <v>15780</v>
      </c>
      <c r="F1489" s="3">
        <v>7000</v>
      </c>
      <c r="G1489" s="1">
        <v>45313</v>
      </c>
    </row>
    <row r="1490" spans="1:7" x14ac:dyDescent="0.3">
      <c r="A1490" t="s">
        <v>7</v>
      </c>
      <c r="B1490" t="s">
        <v>40</v>
      </c>
      <c r="C1490" s="8">
        <v>5</v>
      </c>
      <c r="D1490" s="2">
        <v>8605</v>
      </c>
      <c r="E1490" s="3">
        <v>6785</v>
      </c>
      <c r="F1490" s="3">
        <v>1820</v>
      </c>
      <c r="G1490" s="1">
        <v>45600</v>
      </c>
    </row>
    <row r="1491" spans="1:7" x14ac:dyDescent="0.3">
      <c r="A1491" t="s">
        <v>12</v>
      </c>
      <c r="B1491" t="s">
        <v>9</v>
      </c>
      <c r="C1491" s="8">
        <v>95</v>
      </c>
      <c r="D1491" s="2">
        <v>171570</v>
      </c>
      <c r="E1491" s="3">
        <v>3895</v>
      </c>
      <c r="F1491" s="3">
        <v>167675</v>
      </c>
      <c r="G1491" s="1">
        <v>45436</v>
      </c>
    </row>
    <row r="1492" spans="1:7" x14ac:dyDescent="0.3">
      <c r="A1492" t="s">
        <v>13</v>
      </c>
      <c r="B1492" t="s">
        <v>15</v>
      </c>
      <c r="C1492" s="8">
        <v>49</v>
      </c>
      <c r="D1492" s="2">
        <v>15337</v>
      </c>
      <c r="E1492" s="3">
        <v>13622</v>
      </c>
      <c r="F1492" s="3">
        <v>1715</v>
      </c>
      <c r="G1492" s="1">
        <v>45451</v>
      </c>
    </row>
    <row r="1493" spans="1:7" x14ac:dyDescent="0.3">
      <c r="A1493" t="s">
        <v>7</v>
      </c>
      <c r="B1493" t="s">
        <v>9</v>
      </c>
      <c r="C1493" s="8">
        <v>51</v>
      </c>
      <c r="D1493" s="2">
        <v>37587</v>
      </c>
      <c r="E1493" s="3">
        <v>29376</v>
      </c>
      <c r="F1493" s="3">
        <v>8211</v>
      </c>
      <c r="G1493" s="1">
        <v>45188</v>
      </c>
    </row>
    <row r="1494" spans="1:7" x14ac:dyDescent="0.3">
      <c r="A1494" t="s">
        <v>39</v>
      </c>
      <c r="B1494" t="s">
        <v>9</v>
      </c>
      <c r="C1494" s="8">
        <v>145</v>
      </c>
      <c r="D1494" s="2">
        <v>123685</v>
      </c>
      <c r="E1494" s="3">
        <v>114695</v>
      </c>
      <c r="F1494" s="3">
        <v>8990</v>
      </c>
      <c r="G1494" s="1">
        <v>45398</v>
      </c>
    </row>
    <row r="1495" spans="1:7" x14ac:dyDescent="0.3">
      <c r="A1495" t="s">
        <v>38</v>
      </c>
      <c r="B1495" t="s">
        <v>11</v>
      </c>
      <c r="C1495" s="8">
        <v>71</v>
      </c>
      <c r="D1495" s="2">
        <v>70574</v>
      </c>
      <c r="E1495" s="3">
        <v>46505</v>
      </c>
      <c r="F1495" s="3">
        <v>24069</v>
      </c>
      <c r="G1495" s="1">
        <v>45516</v>
      </c>
    </row>
    <row r="1496" spans="1:7" x14ac:dyDescent="0.3">
      <c r="A1496" t="s">
        <v>10</v>
      </c>
      <c r="B1496" t="s">
        <v>8</v>
      </c>
      <c r="C1496" s="8">
        <v>84</v>
      </c>
      <c r="D1496" s="2">
        <v>12432</v>
      </c>
      <c r="E1496" s="3">
        <v>6216</v>
      </c>
      <c r="F1496" s="3">
        <v>6216</v>
      </c>
      <c r="G1496" s="1">
        <v>44985</v>
      </c>
    </row>
    <row r="1497" spans="1:7" x14ac:dyDescent="0.3">
      <c r="A1497" t="s">
        <v>13</v>
      </c>
      <c r="B1497" t="s">
        <v>8</v>
      </c>
      <c r="C1497" s="8">
        <v>139</v>
      </c>
      <c r="D1497" s="2">
        <v>175835</v>
      </c>
      <c r="E1497" s="3">
        <v>130521</v>
      </c>
      <c r="F1497" s="3">
        <v>45314</v>
      </c>
      <c r="G1497" s="1">
        <v>45156</v>
      </c>
    </row>
    <row r="1498" spans="1:7" x14ac:dyDescent="0.3">
      <c r="A1498" t="s">
        <v>19</v>
      </c>
      <c r="B1498" t="s">
        <v>11</v>
      </c>
      <c r="C1498" s="8">
        <v>101</v>
      </c>
      <c r="D1498" s="2">
        <v>184527</v>
      </c>
      <c r="E1498" s="3">
        <v>63933</v>
      </c>
      <c r="F1498" s="3">
        <v>120594</v>
      </c>
      <c r="G1498" s="1">
        <v>45618</v>
      </c>
    </row>
    <row r="1499" spans="1:7" x14ac:dyDescent="0.3">
      <c r="A1499" t="s">
        <v>38</v>
      </c>
      <c r="B1499" t="s">
        <v>9</v>
      </c>
      <c r="C1499" s="8">
        <v>3</v>
      </c>
      <c r="D1499" s="2">
        <v>2544</v>
      </c>
      <c r="E1499" s="3">
        <v>357</v>
      </c>
      <c r="F1499" s="3">
        <v>2187</v>
      </c>
      <c r="G1499" s="1">
        <v>45402</v>
      </c>
    </row>
    <row r="1500" spans="1:7" x14ac:dyDescent="0.3">
      <c r="A1500" t="s">
        <v>13</v>
      </c>
      <c r="B1500" t="s">
        <v>11</v>
      </c>
      <c r="C1500" s="8">
        <v>114</v>
      </c>
      <c r="D1500" s="2">
        <v>23370</v>
      </c>
      <c r="E1500" s="3">
        <v>15504</v>
      </c>
      <c r="F1500" s="3">
        <v>7866</v>
      </c>
      <c r="G1500" s="1">
        <v>45400</v>
      </c>
    </row>
    <row r="1501" spans="1:7" x14ac:dyDescent="0.3">
      <c r="A1501" t="s">
        <v>16</v>
      </c>
      <c r="B1501" t="s">
        <v>9</v>
      </c>
      <c r="C1501" s="8">
        <v>109</v>
      </c>
      <c r="D1501" s="2">
        <v>155107</v>
      </c>
      <c r="E1501" s="3">
        <v>153581</v>
      </c>
      <c r="F1501" s="3">
        <v>1526</v>
      </c>
      <c r="G1501" s="1">
        <v>44934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Profit by month</vt:lpstr>
      <vt:lpstr>Units sold each month</vt:lpstr>
      <vt:lpstr>Profit by country and cookie</vt:lpstr>
      <vt:lpstr>Dashboard</vt:lpstr>
      <vt:lpstr>Additional Data</vt:lpstr>
      <vt:lpstr>pivot_practice_500_rows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Mashruful Hasan</dc:creator>
  <cp:lastModifiedBy>Mashruful Hasan</cp:lastModifiedBy>
  <cp:lastPrinted>2026-01-17T07:49:13Z</cp:lastPrinted>
  <dcterms:created xsi:type="dcterms:W3CDTF">2026-01-17T07:51:49Z</dcterms:created>
  <dcterms:modified xsi:type="dcterms:W3CDTF">2026-01-17T11:23:53Z</dcterms:modified>
</cp:coreProperties>
</file>