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lah\Desktop\Masjid_Project\"/>
    </mc:Choice>
  </mc:AlternateContent>
  <xr:revisionPtr revIDLastSave="0" documentId="13_ncr:1_{FB9CBE8B-DF76-4109-9400-1A229DC0F24D}" xr6:coauthVersionLast="47" xr6:coauthVersionMax="47" xr10:uidLastSave="{00000000-0000-0000-0000-000000000000}"/>
  <bookViews>
    <workbookView xWindow="-120" yWindow="-120" windowWidth="29040" windowHeight="15840" xr2:uid="{D82FA110-A934-4466-B5B5-A80936F0AD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<sst xmlns="http://schemas.openxmlformats.org/spreadsheetml/2006/main" count="113" uniqueCount="113">
  <si>
    <t>Address</t>
  </si>
  <si>
    <t xml:space="preserve">Contact </t>
  </si>
  <si>
    <t>4718 Hammersley Rd, Madison, WI 53711</t>
  </si>
  <si>
    <t>6513-6501 Watts Rd, Madison, WI 53719</t>
  </si>
  <si>
    <t>Masjid us-Sunna</t>
  </si>
  <si>
    <t>(608) 277-1857</t>
  </si>
  <si>
    <t>638 Grand Canyon Dr, Madison, WI 53719</t>
  </si>
  <si>
    <t>Darul Iman</t>
  </si>
  <si>
    <t>(425) 628-3078</t>
  </si>
  <si>
    <t>21 N Orchard St, Madison, WI 53715</t>
  </si>
  <si>
    <t>Islamic Center of Madison</t>
  </si>
  <si>
    <t>(608) 251-9851</t>
  </si>
  <si>
    <t>4002 Lien Rd, Madison, WI 53704</t>
  </si>
  <si>
    <t>Islamic Center of East Madison</t>
  </si>
  <si>
    <t>(608) 242-9937</t>
  </si>
  <si>
    <t>Whitewater Islamic Center</t>
  </si>
  <si>
    <t>W4890 Tri County Line Rd, Whitewater, WI 53190</t>
  </si>
  <si>
    <t>(414) 690-5101</t>
  </si>
  <si>
    <t>The Muslim Dawa Circle</t>
  </si>
  <si>
    <t>200 S High St, Janesville, WI 53548</t>
  </si>
  <si>
    <t>Muslim Center of Beloit</t>
  </si>
  <si>
    <t>1879 Park Ave, Beloit, WI 53511</t>
  </si>
  <si>
    <t>(608) 365-7780</t>
  </si>
  <si>
    <t>American Albanian Islamic Center of Wisconsin</t>
  </si>
  <si>
    <t>6001 88th Ave, Kenosha, WI 53142</t>
  </si>
  <si>
    <t>(262) 654-0575</t>
  </si>
  <si>
    <t>Muslim Center of Racine</t>
  </si>
  <si>
    <t>419 High St, Racine, WI 53402</t>
  </si>
  <si>
    <t>(262) 632-3751</t>
  </si>
  <si>
    <t>Masjid Al-Huda South Milwaukee</t>
  </si>
  <si>
    <t>1800 16th Ave, South Milwaukee, WI 53172</t>
  </si>
  <si>
    <t>(414) 312-8755</t>
  </si>
  <si>
    <t>Islamic Society of Milwaukee</t>
  </si>
  <si>
    <t>4707 South 13th Street, Milwaukee, WI 53221</t>
  </si>
  <si>
    <t>(414) 282-1812</t>
  </si>
  <si>
    <t>Islamic Resource Center</t>
  </si>
  <si>
    <t>5235 S 27th St, Greenfield, WI 53221</t>
  </si>
  <si>
    <t>(414) 727-9600</t>
  </si>
  <si>
    <t>Masjid Rohingnya Milwaukee</t>
  </si>
  <si>
    <t>1575 W Oklahoma Ave, Milwaukee, WI 53215</t>
  </si>
  <si>
    <t>(414) 736-4273</t>
  </si>
  <si>
    <t>Masjid Nursi</t>
  </si>
  <si>
    <t>2009 S 19th St, Milwaukee, WI 53204</t>
  </si>
  <si>
    <t>(414) 815-8185</t>
  </si>
  <si>
    <t>Taqwa Mosque</t>
  </si>
  <si>
    <t>N 67th St, Milwaukee, WI 53213</t>
  </si>
  <si>
    <t>(414) 312-7792</t>
  </si>
  <si>
    <t>Al Zehra Islamic Center</t>
  </si>
  <si>
    <t>2200 N Mayfair Rd, Wauwatosa, WI 53226</t>
  </si>
  <si>
    <t>(414) 999-7777</t>
  </si>
  <si>
    <t>Masjid Al Noor, ISM West</t>
  </si>
  <si>
    <t>16670 Pheasant Dr, Brookfield, WI 53005</t>
  </si>
  <si>
    <t>(262) 395-4873</t>
  </si>
  <si>
    <t>Baitul Qadir Mosque</t>
  </si>
  <si>
    <t>5600 W Fond Du Lac Ave, Milwaukee, WI 53216</t>
  </si>
  <si>
    <t>Sultan Muhammad Masjid</t>
  </si>
  <si>
    <t>323 W Wright St, Milwaukee, WI 53212</t>
  </si>
  <si>
    <t>2223 E Kenwood Blvd, Milwaukee, WI 53211</t>
  </si>
  <si>
    <t>(414) 426-5346</t>
  </si>
  <si>
    <t>Milwaukee Islamic Dawah Center</t>
  </si>
  <si>
    <t>5135 N Teutonia Ave, Milwaukee, WI 53209</t>
  </si>
  <si>
    <t>(414) 462-1998</t>
  </si>
  <si>
    <t>Masjid Al-Qur'an</t>
  </si>
  <si>
    <t>11723 W Brown Deer Rd, Milwaukee, WI 53224</t>
  </si>
  <si>
    <t>(414) 354-4000</t>
  </si>
  <si>
    <t>Islamic Society of Sheboygan</t>
  </si>
  <si>
    <t>9110 Sauk Trail Rd, Oostburg, WI 53070</t>
  </si>
  <si>
    <t>(920) 564-3456</t>
  </si>
  <si>
    <t xml:space="preserve">Masjid Qamar Oshkosh </t>
  </si>
  <si>
    <t>300 N Eagle St, Oshkosh, WI 54902</t>
  </si>
  <si>
    <t>(920) 385-9457</t>
  </si>
  <si>
    <t>Oshkosh Mosque</t>
  </si>
  <si>
    <t>138 Church Ave, Oshkosh, WI 54901</t>
  </si>
  <si>
    <t>(920) 385-1147</t>
  </si>
  <si>
    <t>Fox Valley Islamic Center</t>
  </si>
  <si>
    <t>103 Kappell Dr, Neenah, WI 54956</t>
  </si>
  <si>
    <t>(920) 722-7860</t>
  </si>
  <si>
    <t>Islamic Center of Wisconsin</t>
  </si>
  <si>
    <t>720 W Parkway Blvd, Appleton, WI 54914</t>
  </si>
  <si>
    <t>(920) 882-3001</t>
  </si>
  <si>
    <t>Islamic Society of Wisconsin</t>
  </si>
  <si>
    <t>1512 Velp Ave, Green Bay, WI 54303</t>
  </si>
  <si>
    <t>(920) 234-5511</t>
  </si>
  <si>
    <t>Masjid Al-Noor (Islamic Society of Central Wisconsin)</t>
  </si>
  <si>
    <t>200560 Meadow Ave N, Marshfield, WI 54449</t>
  </si>
  <si>
    <t>(715) 544-7744</t>
  </si>
  <si>
    <t>Wausau Mosque</t>
  </si>
  <si>
    <t xml:space="preserve"> 629 S 36th Ave, Wausau, WI 54401</t>
  </si>
  <si>
    <t>(715) 575-1629</t>
  </si>
  <si>
    <t>Altoona Masjid (Islamic Society of Northern Wisconsin</t>
  </si>
  <si>
    <t>527 2nd St W, Altoona, WI 54720</t>
  </si>
  <si>
    <t>(715) 831-1560</t>
  </si>
  <si>
    <t>Masjid Al-Rahma</t>
  </si>
  <si>
    <t>1418 E La Salle Ave, Barron, WI 54812</t>
  </si>
  <si>
    <t>59 S 3rd St, Barron, WI 54812</t>
  </si>
  <si>
    <t>(715) 205-7856</t>
  </si>
  <si>
    <t>206 Rose St, La Crosse, WI 54603</t>
  </si>
  <si>
    <t>(608) 784-7167</t>
  </si>
  <si>
    <t>Islamic Center of Winona</t>
  </si>
  <si>
    <t>71 W 3rd St, Winona, MN 55987</t>
  </si>
  <si>
    <t>(507) 459-8918</t>
  </si>
  <si>
    <t>latitude</t>
  </si>
  <si>
    <t>longitude</t>
  </si>
  <si>
    <t>(608) 770 - 2894</t>
  </si>
  <si>
    <t>(608) 556-2814</t>
  </si>
  <si>
    <t>414-462-2535</t>
  </si>
  <si>
    <t>(414) 429-4786</t>
  </si>
  <si>
    <t>Islamic Society of Milwaukee - University Center</t>
  </si>
  <si>
    <t>Altaqwa Masjid Islamic Center</t>
  </si>
  <si>
    <t>Othman Bin Affan Masjid</t>
  </si>
  <si>
    <t>(715) 418-2160</t>
  </si>
  <si>
    <t>Madinah Community Center - New Masjid</t>
  </si>
  <si>
    <t>MasjidName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</si>
</sst>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search?q=madinah+community+center&amp;oq=Madinah+Community+Center&amp;aqs=chrome.0.0i355i512j46i175i199i512j0i10i22i30j0i22i30l4j0i10i22i30j0i22i30l2.1196j0j15&amp;sourceid=chrome&amp;ie=UTF-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F5F15-BC5B-47EC-8C35-D1FD417DBD9B}">
  <dimension ref="A1:E37"/>
  <sheetViews>
    <sheetView tabSelected="1" workbookViewId="0">
      <selection activeCell="D11" sqref="D11"/>
    </sheetView>
  </sheetViews>
  <sheetFormatPr defaultRowHeight="15" x14ac:dyDescent="0.25"/>
  <cols>
    <col min="1" max="1" width="49" bestFit="1" customWidth="1"/>
    <col min="2" max="2" width="46.85546875" bestFit="1" customWidth="1"/>
    <col min="3" max="3" width="12" bestFit="1" customWidth="1"/>
    <col min="4" max="4" width="10.28515625" bestFit="1" customWidth="1"/>
    <col min="5" max="5" width="16" customWidth="1"/>
  </cols>
  <sheetData>
    <row r="1" spans="1:5" x14ac:dyDescent="0.25">
      <c r="A1" s="2" t="s">
        <v>112</v>
      </c>
      <c r="B1" s="2" t="s">
        <v>0</v>
      </c>
      <c r="C1" s="2" t="s">
        <v>101</v>
      </c>
      <c r="D1" s="2" t="s">
        <v>102</v>
      </c>
      <c r="E1" s="2" t="s">
        <v>1</v>
      </c>
    </row>
    <row r="2" spans="1:5" x14ac:dyDescent="0.25">
      <c r="A2" t="s">
        <v>4</v>
      </c>
      <c r="B2" t="s">
        <v>2</v>
      </c>
      <c r="C2" s="3">
        <v>43.039832992158701</v>
      </c>
      <c r="D2" s="3">
        <v>-89.4580073999999</v>
      </c>
      <c r="E2" t="s">
        <v>5</v>
      </c>
    </row>
    <row r="3" spans="1:5" x14ac:dyDescent="0.25">
      <c r="A3" t="s">
        <v>111</v>
      </c>
      <c r="B3" s="1" t="s">
        <v>3</v>
      </c>
      <c r="C3" s="3">
        <v>43.050483661101701</v>
      </c>
      <c r="D3" s="3">
        <v>-89.493919713526793</v>
      </c>
      <c r="E3" t="s">
        <v>104</v>
      </c>
    </row>
    <row r="4" spans="1:5" x14ac:dyDescent="0.25">
      <c r="A4" t="s">
        <v>7</v>
      </c>
      <c r="B4" t="s">
        <v>6</v>
      </c>
      <c r="C4" s="3">
        <v>43.054299470162299</v>
      </c>
      <c r="D4" s="3">
        <v>-89.497930429160704</v>
      </c>
      <c r="E4" t="s">
        <v>8</v>
      </c>
    </row>
    <row r="5" spans="1:5" x14ac:dyDescent="0.25">
      <c r="A5" t="s">
        <v>10</v>
      </c>
      <c r="B5" t="s">
        <v>9</v>
      </c>
      <c r="C5" s="3">
        <v>43.0685298113548</v>
      </c>
      <c r="D5" s="3">
        <v>-89.407006573340993</v>
      </c>
      <c r="E5" t="s">
        <v>11</v>
      </c>
    </row>
    <row r="6" spans="1:5" x14ac:dyDescent="0.25">
      <c r="A6" t="s">
        <v>13</v>
      </c>
      <c r="B6" t="s">
        <v>12</v>
      </c>
      <c r="C6" s="3">
        <v>43.1214844933736</v>
      </c>
      <c r="D6" s="3">
        <v>-89.314540102175002</v>
      </c>
      <c r="E6" t="s">
        <v>14</v>
      </c>
    </row>
    <row r="7" spans="1:5" x14ac:dyDescent="0.25">
      <c r="A7" t="s">
        <v>15</v>
      </c>
      <c r="B7" t="s">
        <v>16</v>
      </c>
      <c r="C7" s="3">
        <v>42.843215210698602</v>
      </c>
      <c r="D7" s="3">
        <v>-88.776144802183097</v>
      </c>
      <c r="E7" t="s">
        <v>17</v>
      </c>
    </row>
    <row r="8" spans="1:5" x14ac:dyDescent="0.25">
      <c r="A8" t="s">
        <v>18</v>
      </c>
      <c r="B8" t="s">
        <v>19</v>
      </c>
      <c r="C8" s="3">
        <v>42.677428933586498</v>
      </c>
      <c r="D8" s="3">
        <v>-89.025251186845495</v>
      </c>
      <c r="E8" t="s">
        <v>103</v>
      </c>
    </row>
    <row r="9" spans="1:5" x14ac:dyDescent="0.25">
      <c r="A9" t="s">
        <v>20</v>
      </c>
      <c r="B9" t="s">
        <v>21</v>
      </c>
      <c r="C9" s="3">
        <v>42.5250936114534</v>
      </c>
      <c r="D9" s="3">
        <v>-89.026235688699202</v>
      </c>
      <c r="E9" t="s">
        <v>22</v>
      </c>
    </row>
    <row r="10" spans="1:5" x14ac:dyDescent="0.25">
      <c r="A10" t="s">
        <v>23</v>
      </c>
      <c r="B10" t="s">
        <v>24</v>
      </c>
      <c r="C10" s="3">
        <v>42.581838575132402</v>
      </c>
      <c r="D10" s="3">
        <v>-87.914277673355102</v>
      </c>
      <c r="E10" t="s">
        <v>25</v>
      </c>
    </row>
    <row r="11" spans="1:5" x14ac:dyDescent="0.25">
      <c r="A11" t="s">
        <v>26</v>
      </c>
      <c r="B11" t="s">
        <v>27</v>
      </c>
      <c r="C11" s="3">
        <v>42.742356667309501</v>
      </c>
      <c r="D11" s="3">
        <v>-87.785750802186101</v>
      </c>
      <c r="E11" t="s">
        <v>28</v>
      </c>
    </row>
    <row r="12" spans="1:5" x14ac:dyDescent="0.25">
      <c r="A12" t="s">
        <v>29</v>
      </c>
      <c r="B12" t="s">
        <v>30</v>
      </c>
      <c r="C12" s="3">
        <v>42.913570696309201</v>
      </c>
      <c r="D12" s="3">
        <v>-87.873478228835594</v>
      </c>
      <c r="E12" t="s">
        <v>31</v>
      </c>
    </row>
    <row r="13" spans="1:5" x14ac:dyDescent="0.25">
      <c r="A13" t="s">
        <v>32</v>
      </c>
      <c r="B13" s="1" t="s">
        <v>33</v>
      </c>
      <c r="C13" s="3">
        <v>42.959085518928397</v>
      </c>
      <c r="D13" s="3">
        <v>-87.929834059851103</v>
      </c>
      <c r="E13" t="s">
        <v>34</v>
      </c>
    </row>
    <row r="14" spans="1:5" x14ac:dyDescent="0.25">
      <c r="A14" t="s">
        <v>35</v>
      </c>
      <c r="B14" s="1" t="s">
        <v>36</v>
      </c>
      <c r="C14" s="3">
        <v>42.949689451342699</v>
      </c>
      <c r="D14" s="3">
        <v>-87.949371402180006</v>
      </c>
      <c r="E14" t="s">
        <v>37</v>
      </c>
    </row>
    <row r="15" spans="1:5" x14ac:dyDescent="0.25">
      <c r="A15" t="s">
        <v>38</v>
      </c>
      <c r="B15" s="1" t="s">
        <v>39</v>
      </c>
      <c r="C15" s="3">
        <v>42.988372625185498</v>
      </c>
      <c r="D15" s="3">
        <v>-87.933537017521402</v>
      </c>
      <c r="E15" t="s">
        <v>40</v>
      </c>
    </row>
    <row r="16" spans="1:5" x14ac:dyDescent="0.25">
      <c r="A16" t="s">
        <v>41</v>
      </c>
      <c r="B16" s="1" t="s">
        <v>42</v>
      </c>
      <c r="C16" s="3">
        <v>43.008411471429604</v>
      </c>
      <c r="D16" s="3">
        <v>-87.937013502178402</v>
      </c>
      <c r="E16" t="s">
        <v>43</v>
      </c>
    </row>
    <row r="17" spans="1:5" x14ac:dyDescent="0.25">
      <c r="A17" t="s">
        <v>44</v>
      </c>
      <c r="B17" s="1" t="s">
        <v>45</v>
      </c>
      <c r="C17" s="3">
        <v>43.049931544100701</v>
      </c>
      <c r="D17" s="3">
        <v>-87.995374915670297</v>
      </c>
      <c r="E17" t="s">
        <v>46</v>
      </c>
    </row>
    <row r="18" spans="1:5" x14ac:dyDescent="0.25">
      <c r="A18" t="s">
        <v>47</v>
      </c>
      <c r="B18" s="1" t="s">
        <v>48</v>
      </c>
      <c r="C18" s="3">
        <v>43.0586611013156</v>
      </c>
      <c r="D18" s="3">
        <v>-88.0471048288356</v>
      </c>
      <c r="E18" t="s">
        <v>49</v>
      </c>
    </row>
    <row r="19" spans="1:5" x14ac:dyDescent="0.25">
      <c r="A19" t="s">
        <v>50</v>
      </c>
      <c r="B19" s="1" t="s">
        <v>51</v>
      </c>
      <c r="C19" s="3">
        <v>43.066543031225997</v>
      </c>
      <c r="D19" s="3">
        <v>-88.119883644505407</v>
      </c>
      <c r="E19" t="s">
        <v>52</v>
      </c>
    </row>
    <row r="20" spans="1:5" x14ac:dyDescent="0.25">
      <c r="A20" t="s">
        <v>53</v>
      </c>
      <c r="B20" s="1" t="s">
        <v>54</v>
      </c>
      <c r="C20" s="3">
        <v>43.095714766137696</v>
      </c>
      <c r="D20" s="3">
        <v>-87.983054973340202</v>
      </c>
      <c r="E20" t="s">
        <v>105</v>
      </c>
    </row>
    <row r="21" spans="1:5" x14ac:dyDescent="0.25">
      <c r="A21" t="s">
        <v>55</v>
      </c>
      <c r="B21" s="1" t="s">
        <v>56</v>
      </c>
      <c r="C21" s="3">
        <v>43.064032900834</v>
      </c>
      <c r="D21" s="3">
        <v>-87.914701344505502</v>
      </c>
      <c r="E21" t="s">
        <v>106</v>
      </c>
    </row>
    <row r="22" spans="1:5" x14ac:dyDescent="0.25">
      <c r="A22" s="4" t="s">
        <v>107</v>
      </c>
      <c r="B22" s="1" t="s">
        <v>57</v>
      </c>
      <c r="C22" s="3">
        <v>43.074555220269097</v>
      </c>
      <c r="D22" s="3">
        <v>-87.881985102176401</v>
      </c>
      <c r="E22" t="s">
        <v>58</v>
      </c>
    </row>
    <row r="23" spans="1:5" x14ac:dyDescent="0.25">
      <c r="A23" t="s">
        <v>59</v>
      </c>
      <c r="B23" s="1" t="s">
        <v>60</v>
      </c>
      <c r="C23" s="3">
        <v>43.110472560842801</v>
      </c>
      <c r="D23" s="3">
        <v>-87.950122902175295</v>
      </c>
      <c r="E23" t="s">
        <v>61</v>
      </c>
    </row>
    <row r="24" spans="1:5" x14ac:dyDescent="0.25">
      <c r="A24" t="s">
        <v>62</v>
      </c>
      <c r="B24" s="1" t="s">
        <v>63</v>
      </c>
      <c r="C24" s="3">
        <v>43.176665662875401</v>
      </c>
      <c r="D24" s="3">
        <v>-88.058364444502203</v>
      </c>
      <c r="E24" t="s">
        <v>64</v>
      </c>
    </row>
    <row r="25" spans="1:5" x14ac:dyDescent="0.25">
      <c r="A25" t="s">
        <v>65</v>
      </c>
      <c r="B25" s="1" t="s">
        <v>66</v>
      </c>
      <c r="C25" s="3">
        <v>43.6447649394092</v>
      </c>
      <c r="D25" s="3">
        <v>-87.771913299999994</v>
      </c>
      <c r="E25" t="s">
        <v>67</v>
      </c>
    </row>
    <row r="26" spans="1:5" x14ac:dyDescent="0.25">
      <c r="A26" t="s">
        <v>68</v>
      </c>
      <c r="B26" s="1" t="s">
        <v>69</v>
      </c>
      <c r="C26" s="3">
        <v>44.022028434907199</v>
      </c>
      <c r="D26" s="3">
        <v>-88.5718675156416</v>
      </c>
      <c r="E26" t="s">
        <v>70</v>
      </c>
    </row>
    <row r="27" spans="1:5" x14ac:dyDescent="0.25">
      <c r="A27" t="s">
        <v>71</v>
      </c>
      <c r="B27" s="1" t="s">
        <v>72</v>
      </c>
      <c r="C27" s="3">
        <v>44.021103722838497</v>
      </c>
      <c r="D27" s="3">
        <v>-88.539603773312905</v>
      </c>
      <c r="E27" t="s">
        <v>73</v>
      </c>
    </row>
    <row r="28" spans="1:5" x14ac:dyDescent="0.25">
      <c r="A28" t="s">
        <v>74</v>
      </c>
      <c r="B28" s="1" t="s">
        <v>75</v>
      </c>
      <c r="C28" s="3">
        <v>44.141859931530298</v>
      </c>
      <c r="D28" s="3">
        <v>-88.475433999999893</v>
      </c>
      <c r="E28" t="s">
        <v>76</v>
      </c>
    </row>
    <row r="29" spans="1:5" x14ac:dyDescent="0.25">
      <c r="A29" t="s">
        <v>77</v>
      </c>
      <c r="B29" s="1" t="s">
        <v>78</v>
      </c>
      <c r="C29" s="3">
        <v>44.278311507024</v>
      </c>
      <c r="D29" s="3">
        <v>-88.416637073305196</v>
      </c>
      <c r="E29" t="s">
        <v>79</v>
      </c>
    </row>
    <row r="30" spans="1:5" x14ac:dyDescent="0.25">
      <c r="A30" t="s">
        <v>80</v>
      </c>
      <c r="B30" s="1" t="s">
        <v>81</v>
      </c>
      <c r="C30" s="3">
        <v>44.547177602353997</v>
      </c>
      <c r="D30" s="3">
        <v>-88.045059273297198</v>
      </c>
      <c r="E30" t="s">
        <v>82</v>
      </c>
    </row>
    <row r="31" spans="1:5" x14ac:dyDescent="0.25">
      <c r="A31" t="s">
        <v>83</v>
      </c>
      <c r="B31" s="1" t="s">
        <v>84</v>
      </c>
      <c r="C31" s="3">
        <v>44.689385893110199</v>
      </c>
      <c r="D31" s="3">
        <v>-90.185701502128495</v>
      </c>
      <c r="E31" t="s">
        <v>85</v>
      </c>
    </row>
    <row r="32" spans="1:5" x14ac:dyDescent="0.25">
      <c r="A32" t="s">
        <v>86</v>
      </c>
      <c r="B32" s="1" t="s">
        <v>87</v>
      </c>
      <c r="C32" s="3">
        <v>44.956550191795301</v>
      </c>
      <c r="D32" s="3">
        <v>-89.680681144449196</v>
      </c>
      <c r="E32" t="s">
        <v>88</v>
      </c>
    </row>
    <row r="33" spans="1:5" x14ac:dyDescent="0.25">
      <c r="A33" t="s">
        <v>89</v>
      </c>
      <c r="B33" s="1" t="s">
        <v>90</v>
      </c>
      <c r="C33" s="3">
        <v>44.804015138425001</v>
      </c>
      <c r="D33" s="3">
        <v>-91.4360858444538</v>
      </c>
      <c r="E33" t="s">
        <v>91</v>
      </c>
    </row>
    <row r="34" spans="1:5" x14ac:dyDescent="0.25">
      <c r="A34" t="s">
        <v>92</v>
      </c>
      <c r="B34" s="1" t="s">
        <v>93</v>
      </c>
      <c r="C34" s="3">
        <v>45.399740712441101</v>
      </c>
      <c r="D34" s="3">
        <v>-91.836806375120602</v>
      </c>
      <c r="E34" t="s">
        <v>110</v>
      </c>
    </row>
    <row r="35" spans="1:5" x14ac:dyDescent="0.25">
      <c r="A35" t="s">
        <v>108</v>
      </c>
      <c r="B35" s="1" t="s">
        <v>94</v>
      </c>
      <c r="C35" s="3">
        <v>45.400480630965298</v>
      </c>
      <c r="D35" s="3">
        <v>-91.854347015342398</v>
      </c>
      <c r="E35" t="s">
        <v>95</v>
      </c>
    </row>
    <row r="36" spans="1:5" x14ac:dyDescent="0.25">
      <c r="A36" t="s">
        <v>109</v>
      </c>
      <c r="B36" s="1" t="s">
        <v>96</v>
      </c>
      <c r="C36" s="3">
        <v>43.829445147173502</v>
      </c>
      <c r="D36" s="3">
        <v>-91.247847800000002</v>
      </c>
      <c r="E36" t="s">
        <v>97</v>
      </c>
    </row>
    <row r="37" spans="1:5" x14ac:dyDescent="0.25">
      <c r="A37" t="s">
        <v>98</v>
      </c>
      <c r="B37" s="1" t="s">
        <v>99</v>
      </c>
      <c r="C37" s="3">
        <v>44.052591183173199</v>
      </c>
      <c r="D37" s="3">
        <v>-91.637480499999995</v>
      </c>
      <c r="E37" t="s">
        <v>100</v>
      </c>
    </row>
  </sheetData>
  <conditionalFormatting sqref="B35">
    <cfRule type="duplicateValues" dxfId="1" priority="2"/>
  </conditionalFormatting>
  <conditionalFormatting sqref="A1:XFD1048576">
    <cfRule type="duplicateValues" dxfId="0" priority="1"/>
  </conditionalFormatting>
  <hyperlinks>
    <hyperlink ref="E3" r:id="rId1" display="https://www.google.com/search?q=madinah+community+center&amp;oq=Madinah+Community+Center&amp;aqs=chrome.0.0i355i512j46i175i199i512j0i10i22i30j0i22i30l4j0i10i22i30j0i22i30l2.1196j0j15&amp;sourceid=chrome&amp;ie=UTF-8" xr:uid="{A26A0174-75A4-4087-A60B-D680995C00C3}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</dc:creator>
  <cp:lastModifiedBy>Abdullah</cp:lastModifiedBy>
  <dcterms:created xsi:type="dcterms:W3CDTF">2023-01-16T19:43:37Z</dcterms:created>
  <dcterms:modified xsi:type="dcterms:W3CDTF">2023-01-28T16:53:58Z</dcterms:modified>
</cp:coreProperties>
</file>