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orders" sheetId="1" state="visible" r:id="rId1"/>
    <sheet name="summary_by_category" sheetId="2" state="visible" r:id="rId2"/>
    <sheet name="monthly_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'summary_by_category'!C1</f>
            </strRef>
          </tx>
          <spPr>
            <a:ln>
              <a:prstDash val="solid"/>
            </a:ln>
          </spPr>
          <cat>
            <numRef>
              <f>'summary_by_category'!$A$2:$A$4</f>
            </numRef>
          </cat>
          <val>
            <numRef>
              <f>'summary_by_category'!$C$2:$C$4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month</t>
        </is>
      </c>
      <c r="D1" t="inlineStr">
        <is>
          <t>customer</t>
        </is>
      </c>
      <c r="E1" t="inlineStr">
        <is>
          <t>product</t>
        </is>
      </c>
      <c r="F1" t="inlineStr">
        <is>
          <t>category</t>
        </is>
      </c>
      <c r="G1" t="inlineStr">
        <is>
          <t>region</t>
        </is>
      </c>
      <c r="H1" t="inlineStr">
        <is>
          <t>salesperson</t>
        </is>
      </c>
      <c r="I1" t="inlineStr">
        <is>
          <t>quantity</t>
        </is>
      </c>
      <c r="J1" t="inlineStr">
        <is>
          <t>unit_price</t>
        </is>
      </c>
      <c r="K1" t="inlineStr">
        <is>
          <t>revenue</t>
        </is>
      </c>
      <c r="L1" t="inlineStr">
        <is>
          <t>source_file</t>
        </is>
      </c>
    </row>
    <row r="2">
      <c r="A2" t="inlineStr">
        <is>
          <t>SO-1001</t>
        </is>
      </c>
      <c r="B2" s="2" t="n">
        <v>46027</v>
      </c>
      <c r="C2" t="inlineStr">
        <is>
          <t>2026-01</t>
        </is>
      </c>
      <c r="D2" t="inlineStr">
        <is>
          <t>Acme Retail</t>
        </is>
      </c>
      <c r="E2" t="inlineStr">
        <is>
          <t>Keyboard</t>
        </is>
      </c>
      <c r="F2" t="inlineStr">
        <is>
          <t>Electronics</t>
        </is>
      </c>
      <c r="G2" t="inlineStr">
        <is>
          <t>East</t>
        </is>
      </c>
      <c r="H2" t="inlineStr">
        <is>
          <t>Alice</t>
        </is>
      </c>
      <c r="I2" t="n">
        <v>3</v>
      </c>
      <c r="J2" t="n">
        <v>48.5</v>
      </c>
      <c r="K2" t="n">
        <v>145.5</v>
      </c>
      <c r="L2" t="inlineStr">
        <is>
          <t>sales_q1.csv</t>
        </is>
      </c>
    </row>
    <row r="3">
      <c r="A3" t="inlineStr">
        <is>
          <t>SO-1002</t>
        </is>
      </c>
      <c r="B3" s="2" t="n">
        <v>46030</v>
      </c>
      <c r="C3" t="inlineStr">
        <is>
          <t>2026-01</t>
        </is>
      </c>
      <c r="D3" t="inlineStr">
        <is>
          <t>Northwind</t>
        </is>
      </c>
      <c r="E3" t="inlineStr">
        <is>
          <t>Desk Lamp</t>
        </is>
      </c>
      <c r="F3" t="inlineStr">
        <is>
          <t>Home</t>
        </is>
      </c>
      <c r="G3" t="inlineStr">
        <is>
          <t>North</t>
        </is>
      </c>
      <c r="H3" t="inlineStr">
        <is>
          <t>Bob</t>
        </is>
      </c>
      <c r="I3" t="n">
        <v>5</v>
      </c>
      <c r="J3" t="n">
        <v>22</v>
      </c>
      <c r="K3" t="n">
        <v>110</v>
      </c>
      <c r="L3" t="inlineStr">
        <is>
          <t>sales_q1.csv</t>
        </is>
      </c>
    </row>
    <row r="4">
      <c r="A4" t="inlineStr">
        <is>
          <t>SO-1003</t>
        </is>
      </c>
      <c r="B4" s="2" t="n">
        <v>46037</v>
      </c>
      <c r="C4" t="inlineStr">
        <is>
          <t>2026-01</t>
        </is>
      </c>
      <c r="D4" t="inlineStr">
        <is>
          <t>Acme Retail</t>
        </is>
      </c>
      <c r="E4" t="inlineStr">
        <is>
          <t>USB-C Cable</t>
        </is>
      </c>
      <c r="F4" t="inlineStr">
        <is>
          <t>Electronics</t>
        </is>
      </c>
      <c r="G4" t="inlineStr">
        <is>
          <t>East</t>
        </is>
      </c>
      <c r="H4" t="inlineStr">
        <is>
          <t>Alice</t>
        </is>
      </c>
      <c r="I4" t="n">
        <v>20</v>
      </c>
      <c r="J4" t="n">
        <v>6.5</v>
      </c>
      <c r="K4" t="n">
        <v>130</v>
      </c>
      <c r="L4" t="inlineStr">
        <is>
          <t>sales_q1.csv</t>
        </is>
      </c>
    </row>
    <row r="5">
      <c r="A5" t="inlineStr">
        <is>
          <t>SO-1004</t>
        </is>
      </c>
      <c r="B5" s="2" t="n">
        <v>46054</v>
      </c>
      <c r="C5" t="inlineStr">
        <is>
          <t>2026-02</t>
        </is>
      </c>
      <c r="D5" t="inlineStr">
        <is>
          <t>Blue Market</t>
        </is>
      </c>
      <c r="E5" t="inlineStr">
        <is>
          <t>Notebook</t>
        </is>
      </c>
      <c r="F5" t="inlineStr">
        <is>
          <t>Office</t>
        </is>
      </c>
      <c r="G5" t="inlineStr">
        <is>
          <t>South</t>
        </is>
      </c>
      <c r="H5" t="inlineStr">
        <is>
          <t>Chen</t>
        </is>
      </c>
      <c r="I5" t="n">
        <v>30</v>
      </c>
      <c r="J5" t="n">
        <v>3.2</v>
      </c>
      <c r="K5" t="n">
        <v>96</v>
      </c>
      <c r="L5" t="inlineStr">
        <is>
          <t>sales_q1.csv</t>
        </is>
      </c>
    </row>
    <row r="6">
      <c r="A6" t="inlineStr">
        <is>
          <t>SO-1005</t>
        </is>
      </c>
      <c r="B6" s="2" t="n">
        <v>46065</v>
      </c>
      <c r="C6" t="inlineStr">
        <is>
          <t>2026-02</t>
        </is>
      </c>
      <c r="D6" t="inlineStr">
        <is>
          <t>Northwind</t>
        </is>
      </c>
      <c r="E6" t="inlineStr">
        <is>
          <t>Monitor Stand</t>
        </is>
      </c>
      <c r="F6" t="inlineStr">
        <is>
          <t>Office</t>
        </is>
      </c>
      <c r="G6" t="inlineStr">
        <is>
          <t>North</t>
        </is>
      </c>
      <c r="H6" t="inlineStr">
        <is>
          <t>Bob</t>
        </is>
      </c>
      <c r="I6" t="n">
        <v>4</v>
      </c>
      <c r="J6" t="n">
        <v>35</v>
      </c>
      <c r="K6" t="n">
        <v>140</v>
      </c>
      <c r="L6" t="inlineStr">
        <is>
          <t>sales_q1.csv</t>
        </is>
      </c>
    </row>
    <row r="7">
      <c r="A7" t="inlineStr">
        <is>
          <t>SO-1006</t>
        </is>
      </c>
      <c r="B7" s="2" t="n">
        <v>46084</v>
      </c>
      <c r="C7" t="inlineStr">
        <is>
          <t>2026-03</t>
        </is>
      </c>
      <c r="D7" t="inlineStr">
        <is>
          <t>Sunrise Co</t>
        </is>
      </c>
      <c r="E7" t="inlineStr">
        <is>
          <t>Water Bottle</t>
        </is>
      </c>
      <c r="F7" t="inlineStr">
        <is>
          <t>Home</t>
        </is>
      </c>
      <c r="G7" t="inlineStr">
        <is>
          <t>West</t>
        </is>
      </c>
      <c r="H7" t="inlineStr">
        <is>
          <t>Diana</t>
        </is>
      </c>
      <c r="I7" t="n">
        <v>12</v>
      </c>
      <c r="J7" t="n">
        <v>9.9</v>
      </c>
      <c r="K7" t="n">
        <v>118.8</v>
      </c>
      <c r="L7" t="inlineStr">
        <is>
          <t>sales_q2.csv</t>
        </is>
      </c>
    </row>
    <row r="8">
      <c r="A8" t="inlineStr">
        <is>
          <t>SO-1007</t>
        </is>
      </c>
      <c r="B8" s="2" t="n">
        <v>46122</v>
      </c>
      <c r="C8" t="inlineStr">
        <is>
          <t>2026-04</t>
        </is>
      </c>
      <c r="D8" t="inlineStr">
        <is>
          <t>Acme Retail</t>
        </is>
      </c>
      <c r="E8" t="inlineStr">
        <is>
          <t>Wireless Mouse</t>
        </is>
      </c>
      <c r="F8" t="inlineStr">
        <is>
          <t>Electronics</t>
        </is>
      </c>
      <c r="G8" t="inlineStr">
        <is>
          <t>East</t>
        </is>
      </c>
      <c r="H8" t="inlineStr">
        <is>
          <t>Alice</t>
        </is>
      </c>
      <c r="I8" t="n">
        <v>8</v>
      </c>
      <c r="J8" t="n">
        <v>18.5</v>
      </c>
      <c r="K8" t="n">
        <v>148</v>
      </c>
      <c r="L8" t="inlineStr">
        <is>
          <t>sales_q2.csv</t>
        </is>
      </c>
    </row>
    <row r="9">
      <c r="A9" t="inlineStr">
        <is>
          <t>SO-1008</t>
        </is>
      </c>
      <c r="B9" s="2" t="n">
        <v>46133</v>
      </c>
      <c r="C9" t="inlineStr">
        <is>
          <t>2026-04</t>
        </is>
      </c>
      <c r="D9" t="inlineStr">
        <is>
          <t>Blue Market</t>
        </is>
      </c>
      <c r="E9" t="inlineStr">
        <is>
          <t>Printer Paper</t>
        </is>
      </c>
      <c r="F9" t="inlineStr">
        <is>
          <t>Office</t>
        </is>
      </c>
      <c r="G9" t="inlineStr">
        <is>
          <t>South</t>
        </is>
      </c>
      <c r="H9" t="inlineStr">
        <is>
          <t>Chen</t>
        </is>
      </c>
      <c r="I9" t="n">
        <v>40</v>
      </c>
      <c r="J9" t="n">
        <v>4.8</v>
      </c>
      <c r="K9" t="n">
        <v>192</v>
      </c>
      <c r="L9" t="inlineStr">
        <is>
          <t>sales_q2.csv</t>
        </is>
      </c>
    </row>
    <row r="10">
      <c r="A10" t="inlineStr">
        <is>
          <t>SO-1009</t>
        </is>
      </c>
      <c r="B10" s="2" t="n">
        <v>46144</v>
      </c>
      <c r="C10" t="inlineStr">
        <is>
          <t>2026-05</t>
        </is>
      </c>
      <c r="D10" t="inlineStr">
        <is>
          <t>Northwind</t>
        </is>
      </c>
      <c r="E10" t="inlineStr">
        <is>
          <t>Desk Chair</t>
        </is>
      </c>
      <c r="F10" t="inlineStr">
        <is>
          <t>Office</t>
        </is>
      </c>
      <c r="G10" t="inlineStr">
        <is>
          <t>North</t>
        </is>
      </c>
      <c r="H10" t="inlineStr">
        <is>
          <t>Bob</t>
        </is>
      </c>
      <c r="I10" t="n">
        <v>2</v>
      </c>
      <c r="J10" t="n">
        <v>89</v>
      </c>
      <c r="K10" t="n">
        <v>178</v>
      </c>
      <c r="L10" t="inlineStr">
        <is>
          <t>sales_q2.csv</t>
        </is>
      </c>
    </row>
    <row r="11">
      <c r="A11" t="inlineStr">
        <is>
          <t>SO-1010</t>
        </is>
      </c>
      <c r="B11" s="2" t="n">
        <v>46151</v>
      </c>
      <c r="C11" t="inlineStr">
        <is>
          <t>2026-05</t>
        </is>
      </c>
      <c r="D11" t="inlineStr">
        <is>
          <t>Sunrise Co</t>
        </is>
      </c>
      <c r="E11" t="inlineStr">
        <is>
          <t>Coffee Mug</t>
        </is>
      </c>
      <c r="F11" t="inlineStr">
        <is>
          <t>Home</t>
        </is>
      </c>
      <c r="G11" t="inlineStr">
        <is>
          <t>West</t>
        </is>
      </c>
      <c r="H11" t="inlineStr">
        <is>
          <t>Diana</t>
        </is>
      </c>
      <c r="I11" t="n">
        <v>16</v>
      </c>
      <c r="J11" t="n">
        <v>7.5</v>
      </c>
      <c r="K11" t="n">
        <v>120</v>
      </c>
      <c r="L11" t="inlineStr">
        <is>
          <t>sales_q2.csv</t>
        </is>
      </c>
    </row>
    <row r="12">
      <c r="A12" t="inlineStr">
        <is>
          <t>SO-1011</t>
        </is>
      </c>
      <c r="B12" s="2" t="n">
        <v>46155</v>
      </c>
      <c r="C12" t="inlineStr">
        <is>
          <t>2026-05</t>
        </is>
      </c>
      <c r="D12" t="inlineStr">
        <is>
          <t>Acme Retail</t>
        </is>
      </c>
      <c r="E12" t="inlineStr">
        <is>
          <t>Webcam</t>
        </is>
      </c>
      <c r="F12" t="inlineStr">
        <is>
          <t>Electronics</t>
        </is>
      </c>
      <c r="G12" t="inlineStr">
        <is>
          <t>East</t>
        </is>
      </c>
      <c r="H12" t="inlineStr">
        <is>
          <t>Alice</t>
        </is>
      </c>
      <c r="I12" t="n">
        <v>3</v>
      </c>
      <c r="J12" t="n">
        <v>62</v>
      </c>
      <c r="K12" t="n">
        <v>186</v>
      </c>
      <c r="L12" t="inlineStr">
        <is>
          <t>sales_q2.csv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quantity</t>
        </is>
      </c>
      <c r="C1" s="3" t="inlineStr">
        <is>
          <t>revenue</t>
        </is>
      </c>
    </row>
    <row r="2">
      <c r="A2" t="inlineStr">
        <is>
          <t>Electronics</t>
        </is>
      </c>
      <c r="B2" t="n">
        <v>34</v>
      </c>
      <c r="C2" t="n">
        <v>609.5</v>
      </c>
    </row>
    <row r="3">
      <c r="A3" t="inlineStr">
        <is>
          <t>Office</t>
        </is>
      </c>
      <c r="B3" t="n">
        <v>76</v>
      </c>
      <c r="C3" t="n">
        <v>606</v>
      </c>
    </row>
    <row r="4">
      <c r="A4" t="inlineStr">
        <is>
          <t>Home</t>
        </is>
      </c>
      <c r="B4" t="n">
        <v>33</v>
      </c>
      <c r="C4" t="n">
        <v>348.8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orders</t>
        </is>
      </c>
      <c r="C1" t="inlineStr">
        <is>
          <t>quantity</t>
        </is>
      </c>
      <c r="D1" t="inlineStr">
        <is>
          <t>revenue</t>
        </is>
      </c>
    </row>
    <row r="2">
      <c r="A2" t="inlineStr">
        <is>
          <t>2026-01</t>
        </is>
      </c>
      <c r="B2" t="n">
        <v>3</v>
      </c>
      <c r="C2" t="n">
        <v>28</v>
      </c>
      <c r="D2" t="n">
        <v>385.5</v>
      </c>
    </row>
    <row r="3">
      <c r="A3" t="inlineStr">
        <is>
          <t>2026-02</t>
        </is>
      </c>
      <c r="B3" t="n">
        <v>2</v>
      </c>
      <c r="C3" t="n">
        <v>34</v>
      </c>
      <c r="D3" t="n">
        <v>236</v>
      </c>
    </row>
    <row r="4">
      <c r="A4" t="inlineStr">
        <is>
          <t>2026-03</t>
        </is>
      </c>
      <c r="B4" t="n">
        <v>1</v>
      </c>
      <c r="C4" t="n">
        <v>12</v>
      </c>
      <c r="D4" t="n">
        <v>118.8</v>
      </c>
    </row>
    <row r="5">
      <c r="A5" t="inlineStr">
        <is>
          <t>2026-04</t>
        </is>
      </c>
      <c r="B5" t="n">
        <v>2</v>
      </c>
      <c r="C5" t="n">
        <v>48</v>
      </c>
      <c r="D5" t="n">
        <v>340</v>
      </c>
    </row>
    <row r="6">
      <c r="A6" t="inlineStr">
        <is>
          <t>2026-05</t>
        </is>
      </c>
      <c r="B6" t="n">
        <v>3</v>
      </c>
      <c r="C6" t="n">
        <v>21</v>
      </c>
      <c r="D6" t="n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2026-05-20T09:52:50Z</dcterms:created>
  <dcterms:modified xsi:type="dcterms:W3CDTF">2026-05-20T09:52:50Z</dcterms:modified>
</cp:coreProperties>
</file>