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4AC1F8E0-4AB5-5C46-9A34-F9DCA1186AC1}" xr6:coauthVersionLast="47" xr6:coauthVersionMax="47" xr10:uidLastSave="{00000000-0000-0000-0000-000000000000}"/>
  <bookViews>
    <workbookView xWindow="-320" yWindow="466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<sst xmlns="http://schemas.openxmlformats.org/spreadsheetml/2006/main" count="91" uniqueCount="69">
  <si>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</si>
  <si>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</si>
  <si>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</si>
  <si>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</si>
  <si>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</si>
  <si>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</si>
  <si>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</si>
  <si>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</si>
  <si>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</si>
  <si>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</si>
  <si>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</si>
  <si>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</si>
  <si>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</si>
  <si>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</si>
  <si>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</si>
  <si>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</si>
  <si>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</si>
  <si>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</si>
  <si>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</si>
  <si>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</si>
  <si>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</si>
  <si>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</si>
  <si>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</si>
  <si>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</si>
  <si>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</si>
  <si>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</si>
  <si>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</si>
  <si>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</si>
  <si>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</si>
  <si>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</si>
  <si>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</si>
  <si>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</si>
  <si>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</si>
  <si>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</si>
  <si>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</si>
  <si>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</si>
  <si>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</si>
  <si>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</si>
  <si>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</si>
  <si>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</si>
  <si>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21537666</t>
  </si>
  <si>
    <t>21537667</t>
  </si>
  <si>
    <t>21537668</t>
  </si>
  <si>
    <t>21537669</t>
  </si>
  <si>
    <t>21537670</t>
  </si>
  <si>
    <t>21537671</t>
  </si>
  <si>
    <t>21537672</t>
  </si>
  <si>
    <t>21537673</t>
  </si>
  <si>
    <t>21537674</t>
  </si>
  <si>
    <t>Owner</t>
  </si>
  <si>
    <t>Owner Email</t>
  </si>
  <si>
    <t>Company A</t>
  </si>
  <si>
    <t>admin@companya.com</t>
  </si>
  <si>
    <t>Company B</t>
  </si>
  <si>
    <t>admin@companyb.com</t>
  </si>
  <si>
    <t>Company C</t>
  </si>
  <si>
    <t>admin@companyc.com</t>
  </si>
  <si>
    <t>Company D</t>
  </si>
  <si>
    <t>admin@companyd.com</t>
  </si>
  <si>
    <t>Company E</t>
  </si>
  <si>
    <t>admin@companye.com</t>
  </si>
  <si>
    <t>Company F</t>
  </si>
  <si>
    <t>admin@companyf.com</t>
  </si>
  <si>
    <t>Company G</t>
  </si>
  <si>
    <t>admin@companyg.com</t>
  </si>
  <si>
    <t>Company H</t>
  </si>
  <si>
    <t>admin@companyh.com</t>
  </si>
  <si>
    <t>Company I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</si>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</sst>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/>
    <xf numFmtId="0" fontId="5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2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P1" sqref="P1:S10"/>
    </sheetView>
  </sheetViews>
  <sheetFormatPr baseColWidth="10" defaultRowHeight="16" x14ac:dyDescent="0.2"/>
  <cols>
    <col min="4" max="4" width="38.33203125" customWidth="1"/>
  </cols>
  <sheetData>
    <row r="1" spans="1:19" x14ac:dyDescent="0.2">
      <c r="A1" s="1" t="s">
        <v>38</v>
      </c>
      <c r="B1" s="1" t="s">
        <v>39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49</v>
      </c>
      <c r="J1" s="1" t="s">
        <v>50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2" t="s">
        <v>40</v>
      </c>
      <c r="C2" t="s">
        <v>16</v>
      </c>
      <c r="D2" t="s">
        <v>4</v>
      </c>
      <c r="E2" t="s">
        <v>16</v>
      </c>
      <c r="F2" t="s">
        <v>17</v>
      </c>
      <c r="G2" t="s">
        <v>18</v>
      </c>
      <c r="H2">
        <v>10027</v>
      </c>
      <c r="I2" t="s">
        <v>51</v>
      </c>
      <c r="J2" s="3" t="s">
        <v>52</v>
      </c>
      <c r="K2">
        <v>193850</v>
      </c>
      <c r="L2">
        <v>19</v>
      </c>
      <c r="M2">
        <v>129</v>
      </c>
      <c r="N2">
        <v>44635</v>
      </c>
      <c r="O2">
        <v>44926</v>
      </c>
      <c r="P2">
        <v>60</v>
      </c>
      <c r="Q2">
        <v>2027</v>
      </c>
      <c r="R2">
        <v>100</v>
      </c>
      <c r="S2">
        <v>2027</v>
      </c>
    </row>
    <row r="3" spans="1:19" x14ac:dyDescent="0.2">
      <c r="A3">
        <v>12227</v>
      </c>
      <c r="B3" t="s">
        <v>41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91342</v>
      </c>
      <c r="I3" t="s">
        <v>53</v>
      </c>
      <c r="J3" s="3" t="s">
        <v>54</v>
      </c>
      <c r="K3">
        <v>30000</v>
      </c>
      <c r="L3">
        <v>10</v>
      </c>
      <c r="M3">
        <v>64</v>
      </c>
      <c r="N3">
        <v>44594</v>
      </c>
      <c r="O3">
        <v>44926</v>
      </c>
      <c r="P3">
        <v>30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t="s">
        <v>42</v>
      </c>
      <c r="C4" t="s">
        <v>24</v>
      </c>
      <c r="D4" t="s">
        <v>25</v>
      </c>
      <c r="E4" t="s">
        <v>24</v>
      </c>
      <c r="F4" t="s">
        <v>26</v>
      </c>
      <c r="G4" t="s">
        <v>18</v>
      </c>
      <c r="H4">
        <v>10468</v>
      </c>
      <c r="I4" t="s">
        <v>55</v>
      </c>
      <c r="J4" s="3" t="s">
        <v>56</v>
      </c>
      <c r="K4">
        <v>79000</v>
      </c>
      <c r="L4">
        <v>51</v>
      </c>
      <c r="M4">
        <v>64</v>
      </c>
      <c r="N4">
        <v>44594</v>
      </c>
      <c r="O4">
        <v>44926</v>
      </c>
      <c r="P4">
        <v>45</v>
      </c>
      <c r="Q4">
        <v>2027</v>
      </c>
      <c r="R4">
        <v>68</v>
      </c>
      <c r="S4">
        <v>2027</v>
      </c>
    </row>
    <row r="5" spans="1:19" x14ac:dyDescent="0.2">
      <c r="A5">
        <v>21381</v>
      </c>
      <c r="B5" t="s">
        <v>43</v>
      </c>
      <c r="C5" t="s">
        <v>27</v>
      </c>
      <c r="D5" t="s">
        <v>20</v>
      </c>
      <c r="E5" t="s">
        <v>27</v>
      </c>
      <c r="F5" t="s">
        <v>17</v>
      </c>
      <c r="G5" t="s">
        <v>18</v>
      </c>
      <c r="H5">
        <v>10006</v>
      </c>
      <c r="I5" t="s">
        <v>57</v>
      </c>
      <c r="J5" s="3" t="s">
        <v>58</v>
      </c>
      <c r="K5">
        <v>368315</v>
      </c>
      <c r="L5">
        <v>48</v>
      </c>
      <c r="M5">
        <v>85</v>
      </c>
      <c r="N5">
        <v>44631</v>
      </c>
      <c r="O5">
        <v>44926</v>
      </c>
      <c r="P5">
        <v>30</v>
      </c>
      <c r="Q5">
        <v>2027</v>
      </c>
      <c r="R5">
        <v>56</v>
      </c>
      <c r="S5">
        <v>2027</v>
      </c>
    </row>
    <row r="6" spans="1:19" x14ac:dyDescent="0.2">
      <c r="A6">
        <v>21404</v>
      </c>
      <c r="B6" t="s">
        <v>44</v>
      </c>
      <c r="C6" t="s">
        <v>28</v>
      </c>
      <c r="D6" t="s">
        <v>25</v>
      </c>
      <c r="E6" t="s">
        <v>28</v>
      </c>
      <c r="F6" t="s">
        <v>26</v>
      </c>
      <c r="G6" t="s">
        <v>18</v>
      </c>
      <c r="H6">
        <v>10459</v>
      </c>
      <c r="I6" t="s">
        <v>59</v>
      </c>
      <c r="J6" s="3" t="s">
        <v>60</v>
      </c>
      <c r="K6">
        <v>51190</v>
      </c>
      <c r="L6">
        <v>39</v>
      </c>
      <c r="M6">
        <v>98</v>
      </c>
      <c r="N6">
        <v>44562</v>
      </c>
      <c r="O6">
        <v>44926</v>
      </c>
      <c r="P6">
        <v>45</v>
      </c>
      <c r="Q6">
        <v>2027</v>
      </c>
      <c r="R6">
        <v>68</v>
      </c>
      <c r="S6">
        <v>2027</v>
      </c>
    </row>
    <row r="7" spans="1:19" x14ac:dyDescent="0.2">
      <c r="A7">
        <v>21405</v>
      </c>
      <c r="B7" t="s">
        <v>45</v>
      </c>
      <c r="C7" t="s">
        <v>29</v>
      </c>
      <c r="D7" t="s">
        <v>20</v>
      </c>
      <c r="E7" t="s">
        <v>29</v>
      </c>
      <c r="F7" t="s">
        <v>17</v>
      </c>
      <c r="G7" t="s">
        <v>18</v>
      </c>
      <c r="H7">
        <v>10006</v>
      </c>
      <c r="I7" t="s">
        <v>61</v>
      </c>
      <c r="J7" s="3" t="s">
        <v>62</v>
      </c>
      <c r="K7">
        <v>447442</v>
      </c>
      <c r="L7">
        <v>67</v>
      </c>
      <c r="M7">
        <v>57</v>
      </c>
      <c r="N7">
        <v>44622</v>
      </c>
      <c r="O7">
        <v>44926</v>
      </c>
      <c r="P7">
        <v>30</v>
      </c>
      <c r="Q7">
        <v>2027</v>
      </c>
      <c r="R7">
        <v>56</v>
      </c>
      <c r="S7">
        <v>2027</v>
      </c>
    </row>
    <row r="8" spans="1:19" x14ac:dyDescent="0.2">
      <c r="A8">
        <v>21368</v>
      </c>
      <c r="B8" t="s">
        <v>46</v>
      </c>
      <c r="C8" t="s">
        <v>30</v>
      </c>
      <c r="D8" t="s">
        <v>31</v>
      </c>
      <c r="E8" t="s">
        <v>32</v>
      </c>
      <c r="F8" t="s">
        <v>33</v>
      </c>
      <c r="G8" t="s">
        <v>23</v>
      </c>
      <c r="H8">
        <v>94107</v>
      </c>
      <c r="I8" t="s">
        <v>63</v>
      </c>
      <c r="J8" s="3" t="s">
        <v>64</v>
      </c>
      <c r="K8">
        <v>8352</v>
      </c>
      <c r="L8">
        <v>33</v>
      </c>
      <c r="M8">
        <v>277</v>
      </c>
      <c r="N8">
        <v>44623</v>
      </c>
      <c r="O8">
        <v>44926</v>
      </c>
      <c r="P8">
        <v>40</v>
      </c>
      <c r="Q8">
        <v>2027</v>
      </c>
      <c r="R8">
        <v>60</v>
      </c>
      <c r="S8">
        <v>2027</v>
      </c>
    </row>
    <row r="9" spans="1:19" x14ac:dyDescent="0.2">
      <c r="A9">
        <v>21378</v>
      </c>
      <c r="B9" t="s">
        <v>47</v>
      </c>
      <c r="C9" t="s">
        <v>34</v>
      </c>
      <c r="D9" t="s">
        <v>35</v>
      </c>
      <c r="E9" t="s">
        <v>34</v>
      </c>
      <c r="F9" t="s">
        <v>33</v>
      </c>
      <c r="G9" t="s">
        <v>23</v>
      </c>
      <c r="H9">
        <v>94133</v>
      </c>
      <c r="I9" t="s">
        <v>65</v>
      </c>
      <c r="J9" s="3" t="s">
        <v>66</v>
      </c>
      <c r="K9">
        <v>40017</v>
      </c>
      <c r="L9">
        <v>47</v>
      </c>
      <c r="M9">
        <v>70</v>
      </c>
      <c r="N9">
        <v>44624</v>
      </c>
      <c r="O9">
        <v>44926</v>
      </c>
      <c r="P9">
        <v>40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t="s">
        <v>48</v>
      </c>
      <c r="C10" t="s">
        <v>36</v>
      </c>
      <c r="D10" t="s">
        <v>37</v>
      </c>
      <c r="E10" t="s">
        <v>36</v>
      </c>
      <c r="F10" t="s">
        <v>33</v>
      </c>
      <c r="G10" t="s">
        <v>23</v>
      </c>
      <c r="H10">
        <v>94124</v>
      </c>
      <c r="I10" t="s">
        <v>67</v>
      </c>
      <c r="J10" s="3" t="s">
        <v>68</v>
      </c>
      <c r="K10">
        <v>53000</v>
      </c>
      <c r="L10">
        <v>42</v>
      </c>
      <c r="M10">
        <v>51</v>
      </c>
      <c r="N10">
        <v>44625</v>
      </c>
      <c r="O10">
        <v>44926</v>
      </c>
      <c r="P10">
        <v>38</v>
      </c>
      <c r="Q10">
        <v>2027</v>
      </c>
      <c r="R10">
        <v>44</v>
      </c>
      <c r="S10">
        <v>2027</v>
      </c>
    </row>
  </sheetData>
  <phoneticPr fontId="4" type="noConversion"/>
  <conditionalFormatting sqref="L2:M10">
    <cfRule type="expression" dxfId="19" priority="41" stopIfTrue="1">
      <formula>$R2="Yes"</formula>
    </cfRule>
  </conditionalFormatting>
  <conditionalFormatting sqref="L2:M10">
    <cfRule type="expression" dxfId="18" priority="38" stopIfTrue="1">
      <formula>$P2="Yes"</formula>
    </cfRule>
  </conditionalFormatting>
  <conditionalFormatting sqref="M2:M10">
    <cfRule type="cellIs" dxfId="17" priority="39" operator="notBetween">
      <formula>40</formula>
      <formula>1000</formula>
    </cfRule>
  </conditionalFormatting>
  <conditionalFormatting sqref="K2:K10">
    <cfRule type="expression" dxfId="9" priority="10" stopIfTrue="1">
      <formula>$R2="Yes"</formula>
    </cfRule>
  </conditionalFormatting>
  <conditionalFormatting sqref="K2:K10">
    <cfRule type="cellIs" dxfId="8" priority="9" operator="notBetween">
      <formula>1000</formula>
      <formula>1000000</formula>
    </cfRule>
  </conditionalFormatting>
  <conditionalFormatting sqref="K2:K10">
    <cfRule type="expression" dxfId="7" priority="8" stopIfTrue="1">
      <formula>$P2="Yes"</formula>
    </cfRule>
  </conditionalFormatting>
  <conditionalFormatting sqref="P2:Q6 Q7:Q10 R2:S10">
    <cfRule type="expression" dxfId="6" priority="5" stopIfTrue="1">
      <formula>$T2="Yes"</formula>
    </cfRule>
  </conditionalFormatting>
  <conditionalFormatting sqref="P2:Q6 Q7:Q10 R2:S10">
    <cfRule type="expression" dxfId="5" priority="3" stopIfTrue="1">
      <formula>$S2="Yes"</formula>
    </cfRule>
  </conditionalFormatting>
  <conditionalFormatting sqref="R2:R10">
    <cfRule type="cellIs" dxfId="4" priority="4" operator="notBetween">
      <formula>40</formula>
      <formula>1000</formula>
    </cfRule>
  </conditionalFormatting>
  <conditionalFormatting sqref="P7:Q8 P9:P10">
    <cfRule type="expression" dxfId="3" priority="6" stopIfTrue="1">
      <formula>$T6="Yes"</formula>
    </cfRule>
  </conditionalFormatting>
  <conditionalFormatting sqref="P7:Q8 P9:P10">
    <cfRule type="expression" dxfId="2" priority="7" stopIfTrue="1">
      <formula>$S6="Yes"</formula>
    </cfRule>
  </conditionalFormatting>
  <conditionalFormatting sqref="Q9:Q10">
    <cfRule type="expression" dxfId="1" priority="1" stopIfTrue="1">
      <formula>$T8="Yes"</formula>
    </cfRule>
  </conditionalFormatting>
  <conditionalFormatting sqref="Q9:Q10">
    <cfRule type="expression" dxfId="0" priority="2" stopIfTrue="1">
      <formula>$S8="Yes"</formula>
    </cfRule>
  </conditionalFormatting>
  <hyperlinks>
    <hyperlink ref="J2" r:id="rId1" xr:uid="{3DF1E6E7-7DEE-3247-A363-2C9F51A668CA}"/>
    <hyperlink ref="J3" r:id="rId2" xr:uid="{82373B89-504C-594A-A1BB-A9236D1FF752}"/>
    <hyperlink ref="J4" r:id="rId3" xr:uid="{CAAB1D76-EE33-F547-BED5-50DD4AB5A491}"/>
    <hyperlink ref="J5" r:id="rId4" xr:uid="{A5BCEA82-D96F-B848-973E-0E84623841F9}"/>
    <hyperlink ref="J6" r:id="rId5" xr:uid="{5779AC65-D4ED-7C48-9069-D82EFC3332EC}"/>
    <hyperlink ref="J7" r:id="rId6" xr:uid="{98A8699D-8BC7-3949-802A-4DC4F9238DEE}"/>
    <hyperlink ref="J8" r:id="rId7" xr:uid="{1276BA35-08CB-EF4B-BC14-6E15BACBD7E1}"/>
    <hyperlink ref="J9" r:id="rId8" xr:uid="{42F09930-60DB-D84A-A722-8921A5D9DC19}"/>
    <hyperlink ref="J10" r:id="rId9" xr:uid="{E398FFA0-FEE5-1240-9C55-27F839AFED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2022-06-28T20:58:20Z</dcterms:modified>
</cp:coreProperties>
</file>