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3771\Documents\Ecole\ING3\Model Calibration and Simulation\TP1-Massinissa\"/>
    </mc:Choice>
  </mc:AlternateContent>
  <xr:revisionPtr revIDLastSave="0" documentId="13_ncr:1_{773BF8FB-15E5-4482-A8D7-4E6C4CF45A4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rig" sheetId="4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"/>
  <sheetViews>
    <sheetView tabSelected="1" workbookViewId="0">
      <selection activeCell="H7" sqref="H7"/>
    </sheetView>
  </sheetViews>
  <sheetFormatPr baseColWidth="10" defaultColWidth="8.7265625" defaultRowHeight="14.5" x14ac:dyDescent="0.35"/>
  <cols>
    <col min="2" max="2" width="13.7265625" customWidth="1"/>
    <col min="3" max="3" width="12.26953125" bestFit="1" customWidth="1"/>
    <col min="4" max="4" width="12" bestFit="1" customWidth="1"/>
    <col min="8" max="8" width="13.7265625" customWidth="1"/>
  </cols>
  <sheetData>
    <row r="1" spans="1:8" x14ac:dyDescent="0.35">
      <c r="A1">
        <f>(D1-$H$5)/365</f>
        <v>0.10684931506849316</v>
      </c>
      <c r="B1">
        <v>420</v>
      </c>
      <c r="C1">
        <v>172.4</v>
      </c>
      <c r="D1" s="2">
        <v>40648</v>
      </c>
    </row>
    <row r="2" spans="1:8" x14ac:dyDescent="0.35">
      <c r="A2">
        <f t="shared" ref="A2:A65" si="0">(D2-$H$5)/365</f>
        <v>0.10684931506849316</v>
      </c>
      <c r="B2">
        <v>430</v>
      </c>
      <c r="C2">
        <v>160.9</v>
      </c>
      <c r="D2" s="2">
        <v>40648</v>
      </c>
    </row>
    <row r="3" spans="1:8" x14ac:dyDescent="0.35">
      <c r="A3">
        <f t="shared" si="0"/>
        <v>0.10684931506849316</v>
      </c>
      <c r="B3">
        <v>480</v>
      </c>
      <c r="C3">
        <v>122.5</v>
      </c>
      <c r="D3" s="2">
        <v>40648</v>
      </c>
    </row>
    <row r="4" spans="1:8" x14ac:dyDescent="0.35">
      <c r="A4">
        <f t="shared" si="0"/>
        <v>0.10684931506849316</v>
      </c>
      <c r="B4">
        <v>490</v>
      </c>
      <c r="C4">
        <v>102.2</v>
      </c>
      <c r="D4" s="2">
        <v>40648</v>
      </c>
    </row>
    <row r="5" spans="1:8" x14ac:dyDescent="0.35">
      <c r="A5">
        <f t="shared" si="0"/>
        <v>0.10684931506849316</v>
      </c>
      <c r="B5">
        <v>500</v>
      </c>
      <c r="C5">
        <v>91.8</v>
      </c>
      <c r="D5" s="2">
        <v>40648</v>
      </c>
      <c r="H5" s="2">
        <v>40609</v>
      </c>
    </row>
    <row r="6" spans="1:8" x14ac:dyDescent="0.35">
      <c r="A6">
        <f t="shared" si="0"/>
        <v>0.10684931506849316</v>
      </c>
      <c r="B6">
        <v>510</v>
      </c>
      <c r="C6">
        <v>82.2</v>
      </c>
      <c r="D6" s="2">
        <v>40648</v>
      </c>
    </row>
    <row r="7" spans="1:8" x14ac:dyDescent="0.35">
      <c r="A7">
        <f t="shared" si="0"/>
        <v>0.10684931506849316</v>
      </c>
      <c r="B7">
        <v>520</v>
      </c>
      <c r="C7">
        <v>73.3</v>
      </c>
      <c r="D7" s="2">
        <v>40648</v>
      </c>
    </row>
    <row r="8" spans="1:8" x14ac:dyDescent="0.35">
      <c r="A8">
        <f t="shared" si="0"/>
        <v>0.10684931506849316</v>
      </c>
      <c r="B8">
        <v>525</v>
      </c>
      <c r="C8">
        <v>68.900000000000006</v>
      </c>
      <c r="D8" s="2">
        <v>40648</v>
      </c>
    </row>
    <row r="9" spans="1:8" x14ac:dyDescent="0.35">
      <c r="A9">
        <f t="shared" si="0"/>
        <v>0.10684931506849316</v>
      </c>
      <c r="B9">
        <v>530</v>
      </c>
      <c r="C9">
        <v>64.599999999999994</v>
      </c>
      <c r="D9" s="2">
        <v>40648</v>
      </c>
    </row>
    <row r="10" spans="1:8" x14ac:dyDescent="0.35">
      <c r="A10">
        <f t="shared" si="0"/>
        <v>0.10684931506849316</v>
      </c>
      <c r="B10">
        <v>535</v>
      </c>
      <c r="C10">
        <v>60.2</v>
      </c>
      <c r="D10" s="2">
        <v>40648</v>
      </c>
    </row>
    <row r="11" spans="1:8" x14ac:dyDescent="0.35">
      <c r="A11">
        <f t="shared" si="0"/>
        <v>0.10684931506849316</v>
      </c>
      <c r="B11">
        <v>540</v>
      </c>
      <c r="C11">
        <v>56.2</v>
      </c>
      <c r="D11" s="2">
        <v>40648</v>
      </c>
    </row>
    <row r="12" spans="1:8" x14ac:dyDescent="0.35">
      <c r="A12">
        <f t="shared" si="0"/>
        <v>0.10684931506849316</v>
      </c>
      <c r="B12">
        <v>545</v>
      </c>
      <c r="C12">
        <v>53.2</v>
      </c>
      <c r="D12" s="2">
        <v>40648</v>
      </c>
    </row>
    <row r="13" spans="1:8" x14ac:dyDescent="0.35">
      <c r="A13">
        <f t="shared" si="0"/>
        <v>0.10684931506849316</v>
      </c>
      <c r="B13">
        <v>550</v>
      </c>
      <c r="C13">
        <v>50</v>
      </c>
      <c r="D13" s="2">
        <v>40648</v>
      </c>
    </row>
    <row r="14" spans="1:8" x14ac:dyDescent="0.35">
      <c r="A14">
        <f t="shared" si="0"/>
        <v>0.10684931506849316</v>
      </c>
      <c r="B14">
        <v>555</v>
      </c>
      <c r="C14">
        <v>55.9</v>
      </c>
      <c r="D14" s="2">
        <v>40648</v>
      </c>
    </row>
    <row r="15" spans="1:8" x14ac:dyDescent="0.35">
      <c r="A15">
        <f t="shared" si="0"/>
        <v>0.10684931506849316</v>
      </c>
      <c r="B15">
        <v>560</v>
      </c>
      <c r="C15">
        <v>42.7</v>
      </c>
      <c r="D15" s="2">
        <v>40648</v>
      </c>
    </row>
    <row r="16" spans="1:8" x14ac:dyDescent="0.35">
      <c r="A16">
        <f t="shared" si="0"/>
        <v>0.10684931506849316</v>
      </c>
      <c r="B16">
        <v>565</v>
      </c>
      <c r="C16">
        <v>38.9</v>
      </c>
      <c r="D16" s="2">
        <v>40648</v>
      </c>
    </row>
    <row r="17" spans="1:4" x14ac:dyDescent="0.35">
      <c r="A17">
        <f t="shared" si="0"/>
        <v>0.10684931506849316</v>
      </c>
      <c r="B17">
        <v>570</v>
      </c>
      <c r="C17">
        <v>35.799999999999997</v>
      </c>
      <c r="D17" s="2">
        <v>40648</v>
      </c>
    </row>
    <row r="18" spans="1:4" x14ac:dyDescent="0.35">
      <c r="A18">
        <f t="shared" si="0"/>
        <v>0.10684931506849316</v>
      </c>
      <c r="B18">
        <v>575</v>
      </c>
      <c r="C18">
        <v>32.4</v>
      </c>
      <c r="D18" s="2">
        <v>40648</v>
      </c>
    </row>
    <row r="19" spans="1:4" x14ac:dyDescent="0.35">
      <c r="A19">
        <f t="shared" si="0"/>
        <v>0.10684931506849316</v>
      </c>
      <c r="B19">
        <v>580</v>
      </c>
      <c r="C19">
        <v>28.8</v>
      </c>
      <c r="D19" s="2">
        <v>40648</v>
      </c>
    </row>
    <row r="20" spans="1:4" x14ac:dyDescent="0.35">
      <c r="A20">
        <f t="shared" si="0"/>
        <v>0.10684931506849316</v>
      </c>
      <c r="B20">
        <v>585</v>
      </c>
      <c r="C20">
        <v>26.5</v>
      </c>
      <c r="D20" s="2">
        <v>40648</v>
      </c>
    </row>
    <row r="21" spans="1:4" x14ac:dyDescent="0.35">
      <c r="A21">
        <f t="shared" si="0"/>
        <v>0.10684931506849316</v>
      </c>
      <c r="B21">
        <v>590</v>
      </c>
      <c r="C21">
        <v>24</v>
      </c>
      <c r="D21" s="2">
        <v>40648</v>
      </c>
    </row>
    <row r="22" spans="1:4" x14ac:dyDescent="0.35">
      <c r="A22">
        <f t="shared" si="0"/>
        <v>0.10684931506849316</v>
      </c>
      <c r="B22">
        <v>595</v>
      </c>
      <c r="C22">
        <v>21</v>
      </c>
      <c r="D22" s="2">
        <v>40648</v>
      </c>
    </row>
    <row r="23" spans="1:4" x14ac:dyDescent="0.35">
      <c r="A23">
        <f t="shared" si="0"/>
        <v>0.10684931506849316</v>
      </c>
      <c r="B23">
        <v>600</v>
      </c>
      <c r="C23">
        <v>18.7</v>
      </c>
      <c r="D23" s="2">
        <v>40648</v>
      </c>
    </row>
    <row r="24" spans="1:4" x14ac:dyDescent="0.35">
      <c r="A24">
        <f t="shared" si="0"/>
        <v>0.10684931506849316</v>
      </c>
      <c r="B24">
        <v>605</v>
      </c>
      <c r="C24">
        <v>16.2</v>
      </c>
      <c r="D24" s="2">
        <v>40648</v>
      </c>
    </row>
    <row r="25" spans="1:4" x14ac:dyDescent="0.35">
      <c r="A25">
        <f t="shared" si="0"/>
        <v>0.10684931506849316</v>
      </c>
      <c r="B25">
        <v>610</v>
      </c>
      <c r="C25">
        <v>14</v>
      </c>
      <c r="D25" s="2">
        <v>40648</v>
      </c>
    </row>
    <row r="26" spans="1:4" x14ac:dyDescent="0.35">
      <c r="A26">
        <f t="shared" si="0"/>
        <v>0.10684931506849316</v>
      </c>
      <c r="B26">
        <v>615</v>
      </c>
      <c r="C26">
        <v>12.3</v>
      </c>
      <c r="D26" s="2">
        <v>40648</v>
      </c>
    </row>
    <row r="27" spans="1:4" x14ac:dyDescent="0.35">
      <c r="A27">
        <f t="shared" si="0"/>
        <v>0.10684931506849316</v>
      </c>
      <c r="B27">
        <v>620</v>
      </c>
      <c r="C27">
        <v>10.7</v>
      </c>
      <c r="D27" s="2">
        <v>40648</v>
      </c>
    </row>
    <row r="28" spans="1:4" x14ac:dyDescent="0.35">
      <c r="A28">
        <f t="shared" si="0"/>
        <v>0.10684931506849316</v>
      </c>
      <c r="B28">
        <v>625</v>
      </c>
      <c r="C28">
        <v>8.5</v>
      </c>
      <c r="D28" s="2">
        <v>40648</v>
      </c>
    </row>
    <row r="29" spans="1:4" x14ac:dyDescent="0.35">
      <c r="A29">
        <f t="shared" si="0"/>
        <v>0.10684931506849316</v>
      </c>
      <c r="B29">
        <v>630</v>
      </c>
      <c r="C29">
        <v>7.9</v>
      </c>
      <c r="D29" s="2">
        <v>40648</v>
      </c>
    </row>
    <row r="30" spans="1:4" x14ac:dyDescent="0.35">
      <c r="A30">
        <f t="shared" si="0"/>
        <v>0.10684931506849316</v>
      </c>
      <c r="B30">
        <v>635</v>
      </c>
      <c r="C30">
        <v>6.5</v>
      </c>
      <c r="D30" s="2">
        <v>40648</v>
      </c>
    </row>
    <row r="31" spans="1:4" x14ac:dyDescent="0.35">
      <c r="A31">
        <f t="shared" si="0"/>
        <v>0.10684931506849316</v>
      </c>
      <c r="B31">
        <v>640</v>
      </c>
      <c r="C31">
        <v>5.6</v>
      </c>
      <c r="D31" s="2">
        <v>40648</v>
      </c>
    </row>
    <row r="32" spans="1:4" x14ac:dyDescent="0.35">
      <c r="A32">
        <f t="shared" si="0"/>
        <v>0.10684931506849316</v>
      </c>
      <c r="B32">
        <v>645</v>
      </c>
      <c r="C32">
        <v>4.3</v>
      </c>
      <c r="D32" s="2">
        <v>40648</v>
      </c>
    </row>
    <row r="33" spans="1:4" x14ac:dyDescent="0.35">
      <c r="A33">
        <f t="shared" si="0"/>
        <v>0.10684931506849316</v>
      </c>
      <c r="B33">
        <v>650</v>
      </c>
      <c r="C33">
        <v>3.4</v>
      </c>
      <c r="D33" s="2">
        <v>40648</v>
      </c>
    </row>
    <row r="34" spans="1:4" x14ac:dyDescent="0.35">
      <c r="A34">
        <f t="shared" si="0"/>
        <v>0.10684931506849316</v>
      </c>
      <c r="B34">
        <v>655</v>
      </c>
      <c r="C34">
        <v>3</v>
      </c>
      <c r="D34" s="2">
        <v>40648</v>
      </c>
    </row>
    <row r="35" spans="1:4" x14ac:dyDescent="0.35">
      <c r="A35">
        <f t="shared" si="0"/>
        <v>0.10684931506849316</v>
      </c>
      <c r="B35">
        <v>660</v>
      </c>
      <c r="C35">
        <v>2.5499999999999998</v>
      </c>
      <c r="D35" s="2">
        <v>40648</v>
      </c>
    </row>
    <row r="36" spans="1:4" x14ac:dyDescent="0.35">
      <c r="A36">
        <f t="shared" si="0"/>
        <v>0.10684931506849316</v>
      </c>
      <c r="B36">
        <v>665</v>
      </c>
      <c r="C36">
        <v>1.8</v>
      </c>
      <c r="D36" s="2">
        <v>40648</v>
      </c>
    </row>
    <row r="37" spans="1:4" x14ac:dyDescent="0.35">
      <c r="A37">
        <f t="shared" si="0"/>
        <v>0.10684931506849316</v>
      </c>
      <c r="B37">
        <v>670</v>
      </c>
      <c r="C37">
        <v>1.62</v>
      </c>
      <c r="D37" s="2">
        <v>40648</v>
      </c>
    </row>
    <row r="38" spans="1:4" x14ac:dyDescent="0.35">
      <c r="A38">
        <f t="shared" si="0"/>
        <v>0.10684931506849316</v>
      </c>
      <c r="B38">
        <v>675</v>
      </c>
      <c r="C38">
        <v>1.25</v>
      </c>
      <c r="D38" s="2">
        <v>40648</v>
      </c>
    </row>
    <row r="39" spans="1:4" x14ac:dyDescent="0.35">
      <c r="A39">
        <f t="shared" si="0"/>
        <v>0.10684931506849316</v>
      </c>
      <c r="B39">
        <v>680</v>
      </c>
      <c r="C39">
        <v>1</v>
      </c>
      <c r="D39" s="2">
        <v>40648</v>
      </c>
    </row>
    <row r="40" spans="1:4" x14ac:dyDescent="0.35">
      <c r="A40">
        <f t="shared" si="0"/>
        <v>0.10684931506849316</v>
      </c>
      <c r="B40">
        <v>685</v>
      </c>
      <c r="C40">
        <v>0.8</v>
      </c>
      <c r="D40" s="2">
        <v>40648</v>
      </c>
    </row>
    <row r="41" spans="1:4" x14ac:dyDescent="0.35">
      <c r="A41">
        <f t="shared" si="0"/>
        <v>0.10684931506849316</v>
      </c>
      <c r="B41">
        <v>690</v>
      </c>
      <c r="C41">
        <v>0.63</v>
      </c>
      <c r="D41" s="2">
        <v>40648</v>
      </c>
    </row>
    <row r="42" spans="1:4" x14ac:dyDescent="0.35">
      <c r="A42">
        <f t="shared" si="0"/>
        <v>0.10684931506849316</v>
      </c>
      <c r="B42">
        <v>695</v>
      </c>
      <c r="C42">
        <v>0.5</v>
      </c>
      <c r="D42" s="2">
        <v>40648</v>
      </c>
    </row>
    <row r="43" spans="1:4" x14ac:dyDescent="0.35">
      <c r="A43">
        <f t="shared" si="0"/>
        <v>0.10684931506849316</v>
      </c>
      <c r="B43">
        <v>700</v>
      </c>
      <c r="C43">
        <v>0.45</v>
      </c>
      <c r="D43" s="2">
        <v>40648</v>
      </c>
    </row>
    <row r="44" spans="1:4" x14ac:dyDescent="0.35">
      <c r="A44">
        <f t="shared" si="0"/>
        <v>0.10684931506849316</v>
      </c>
      <c r="B44">
        <v>705</v>
      </c>
      <c r="C44">
        <v>0.45</v>
      </c>
      <c r="D44" s="2">
        <v>40648</v>
      </c>
    </row>
    <row r="45" spans="1:4" x14ac:dyDescent="0.35">
      <c r="A45">
        <f t="shared" si="0"/>
        <v>0.10684931506849316</v>
      </c>
      <c r="B45">
        <v>710</v>
      </c>
      <c r="C45">
        <v>0.45</v>
      </c>
      <c r="D45" s="2">
        <v>40648</v>
      </c>
    </row>
    <row r="46" spans="1:4" x14ac:dyDescent="0.35">
      <c r="A46">
        <f t="shared" si="0"/>
        <v>0.10684931506849316</v>
      </c>
      <c r="B46">
        <v>715</v>
      </c>
      <c r="C46">
        <v>0.25</v>
      </c>
      <c r="D46" s="2">
        <v>40648</v>
      </c>
    </row>
    <row r="47" spans="1:4" x14ac:dyDescent="0.35">
      <c r="A47">
        <f t="shared" si="0"/>
        <v>0.10684931506849316</v>
      </c>
      <c r="B47">
        <v>720</v>
      </c>
      <c r="C47">
        <v>0.3</v>
      </c>
      <c r="D47" s="2">
        <v>40648</v>
      </c>
    </row>
    <row r="48" spans="1:4" x14ac:dyDescent="0.35">
      <c r="A48">
        <f t="shared" si="0"/>
        <v>0.10684931506849316</v>
      </c>
      <c r="B48">
        <v>725</v>
      </c>
      <c r="C48">
        <v>0.35</v>
      </c>
      <c r="D48" s="2">
        <v>40648</v>
      </c>
    </row>
    <row r="49" spans="1:4" x14ac:dyDescent="0.35">
      <c r="A49">
        <f t="shared" si="0"/>
        <v>0.10684931506849316</v>
      </c>
      <c r="B49">
        <v>730</v>
      </c>
      <c r="C49">
        <v>0.25</v>
      </c>
      <c r="D49" s="2">
        <v>40648</v>
      </c>
    </row>
    <row r="50" spans="1:4" x14ac:dyDescent="0.35">
      <c r="A50">
        <f t="shared" si="0"/>
        <v>0.27945205479452057</v>
      </c>
      <c r="B50">
        <v>310</v>
      </c>
      <c r="C50">
        <v>291.10000000000002</v>
      </c>
      <c r="D50" s="2">
        <v>40711</v>
      </c>
    </row>
    <row r="51" spans="1:4" x14ac:dyDescent="0.35">
      <c r="A51">
        <f t="shared" si="0"/>
        <v>0.27945205479452057</v>
      </c>
      <c r="B51">
        <v>320</v>
      </c>
      <c r="C51">
        <v>281.2</v>
      </c>
      <c r="D51" s="2">
        <v>40711</v>
      </c>
    </row>
    <row r="52" spans="1:4" x14ac:dyDescent="0.35">
      <c r="A52">
        <f t="shared" si="0"/>
        <v>0.27945205479452057</v>
      </c>
      <c r="B52">
        <v>330</v>
      </c>
      <c r="C52">
        <v>283.2</v>
      </c>
      <c r="D52" s="2">
        <v>40711</v>
      </c>
    </row>
    <row r="53" spans="1:4" x14ac:dyDescent="0.35">
      <c r="A53">
        <f t="shared" si="0"/>
        <v>0.27945205479452057</v>
      </c>
      <c r="B53">
        <v>340</v>
      </c>
      <c r="C53">
        <v>267.89999999999998</v>
      </c>
      <c r="D53" s="2">
        <v>40711</v>
      </c>
    </row>
    <row r="54" spans="1:4" x14ac:dyDescent="0.35">
      <c r="A54">
        <f t="shared" si="0"/>
        <v>0.27945205479452057</v>
      </c>
      <c r="B54">
        <v>350</v>
      </c>
      <c r="C54">
        <v>251.4</v>
      </c>
      <c r="D54" s="2">
        <v>40711</v>
      </c>
    </row>
    <row r="55" spans="1:4" x14ac:dyDescent="0.35">
      <c r="A55">
        <f t="shared" si="0"/>
        <v>0.27945205479452057</v>
      </c>
      <c r="B55">
        <v>360</v>
      </c>
      <c r="C55">
        <v>241.6</v>
      </c>
      <c r="D55" s="2">
        <v>40711</v>
      </c>
    </row>
    <row r="56" spans="1:4" x14ac:dyDescent="0.35">
      <c r="A56">
        <f t="shared" si="0"/>
        <v>0.27945205479452057</v>
      </c>
      <c r="B56">
        <v>370</v>
      </c>
      <c r="C56">
        <v>231.6</v>
      </c>
      <c r="D56" s="2">
        <v>40711</v>
      </c>
    </row>
    <row r="57" spans="1:4" x14ac:dyDescent="0.35">
      <c r="A57">
        <f t="shared" si="0"/>
        <v>0.27945205479452057</v>
      </c>
      <c r="B57">
        <v>380</v>
      </c>
      <c r="C57">
        <v>228.2</v>
      </c>
      <c r="D57" s="2">
        <v>40711</v>
      </c>
    </row>
    <row r="58" spans="1:4" x14ac:dyDescent="0.35">
      <c r="A58">
        <f t="shared" si="0"/>
        <v>0.27945205479452057</v>
      </c>
      <c r="B58">
        <v>390</v>
      </c>
      <c r="C58">
        <v>227</v>
      </c>
      <c r="D58" s="2">
        <v>40711</v>
      </c>
    </row>
    <row r="59" spans="1:4" x14ac:dyDescent="0.35">
      <c r="A59">
        <f t="shared" si="0"/>
        <v>0.27945205479452057</v>
      </c>
      <c r="B59">
        <v>400</v>
      </c>
      <c r="C59">
        <v>213.7</v>
      </c>
      <c r="D59" s="2">
        <v>40711</v>
      </c>
    </row>
    <row r="60" spans="1:4" x14ac:dyDescent="0.35">
      <c r="A60">
        <f t="shared" si="0"/>
        <v>0.27945205479452057</v>
      </c>
      <c r="B60">
        <v>410</v>
      </c>
      <c r="C60">
        <v>193.6</v>
      </c>
      <c r="D60" s="2">
        <v>40711</v>
      </c>
    </row>
    <row r="61" spans="1:4" x14ac:dyDescent="0.35">
      <c r="A61">
        <f t="shared" si="0"/>
        <v>0.27945205479452057</v>
      </c>
      <c r="B61">
        <v>420</v>
      </c>
      <c r="C61">
        <v>162.9</v>
      </c>
      <c r="D61" s="2">
        <v>40711</v>
      </c>
    </row>
    <row r="62" spans="1:4" x14ac:dyDescent="0.35">
      <c r="A62">
        <f t="shared" si="0"/>
        <v>0.27945205479452057</v>
      </c>
      <c r="B62">
        <v>430</v>
      </c>
      <c r="C62">
        <v>182.6</v>
      </c>
      <c r="D62" s="2">
        <v>40711</v>
      </c>
    </row>
    <row r="63" spans="1:4" x14ac:dyDescent="0.35">
      <c r="A63">
        <f t="shared" si="0"/>
        <v>0.27945205479452057</v>
      </c>
      <c r="B63">
        <v>440</v>
      </c>
      <c r="C63">
        <v>162.9</v>
      </c>
      <c r="D63" s="2">
        <v>40711</v>
      </c>
    </row>
    <row r="64" spans="1:4" x14ac:dyDescent="0.35">
      <c r="A64">
        <f t="shared" si="0"/>
        <v>0.27945205479452057</v>
      </c>
      <c r="B64">
        <v>450</v>
      </c>
      <c r="C64">
        <v>170.5</v>
      </c>
      <c r="D64" s="2">
        <v>40711</v>
      </c>
    </row>
    <row r="65" spans="1:4" x14ac:dyDescent="0.35">
      <c r="A65">
        <f t="shared" si="0"/>
        <v>0.27945205479452057</v>
      </c>
      <c r="B65">
        <v>460</v>
      </c>
      <c r="C65">
        <v>153.9</v>
      </c>
      <c r="D65" s="2">
        <v>40711</v>
      </c>
    </row>
    <row r="66" spans="1:4" x14ac:dyDescent="0.35">
      <c r="A66">
        <f t="shared" ref="A66:A129" si="1">(D66-$H$5)/365</f>
        <v>0.27945205479452057</v>
      </c>
      <c r="B66">
        <v>470</v>
      </c>
      <c r="C66">
        <v>145</v>
      </c>
      <c r="D66" s="2">
        <v>40711</v>
      </c>
    </row>
    <row r="67" spans="1:4" x14ac:dyDescent="0.35">
      <c r="A67">
        <f t="shared" si="1"/>
        <v>0.27945205479452057</v>
      </c>
      <c r="B67">
        <v>480</v>
      </c>
      <c r="C67">
        <v>117.4</v>
      </c>
      <c r="D67" s="2">
        <v>40711</v>
      </c>
    </row>
    <row r="68" spans="1:4" x14ac:dyDescent="0.35">
      <c r="A68">
        <f t="shared" si="1"/>
        <v>0.27945205479452057</v>
      </c>
      <c r="B68">
        <v>490</v>
      </c>
      <c r="C68">
        <v>133.88</v>
      </c>
      <c r="D68" s="2">
        <v>40711</v>
      </c>
    </row>
    <row r="69" spans="1:4" x14ac:dyDescent="0.35">
      <c r="A69">
        <f t="shared" si="1"/>
        <v>0.27945205479452057</v>
      </c>
      <c r="B69">
        <v>500</v>
      </c>
      <c r="C69">
        <v>96.5</v>
      </c>
      <c r="D69" s="2">
        <v>40711</v>
      </c>
    </row>
    <row r="70" spans="1:4" x14ac:dyDescent="0.35">
      <c r="A70">
        <f t="shared" si="1"/>
        <v>0.27945205479452057</v>
      </c>
      <c r="B70">
        <v>510</v>
      </c>
      <c r="C70">
        <v>101</v>
      </c>
      <c r="D70" s="2">
        <v>40711</v>
      </c>
    </row>
    <row r="71" spans="1:4" x14ac:dyDescent="0.35">
      <c r="A71">
        <f t="shared" si="1"/>
        <v>0.27945205479452057</v>
      </c>
      <c r="B71">
        <v>520</v>
      </c>
      <c r="C71">
        <v>89</v>
      </c>
      <c r="D71" s="2">
        <v>40711</v>
      </c>
    </row>
    <row r="72" spans="1:4" x14ac:dyDescent="0.35">
      <c r="A72">
        <f t="shared" si="1"/>
        <v>0.27945205479452057</v>
      </c>
      <c r="B72">
        <v>530</v>
      </c>
      <c r="C72">
        <v>77.8</v>
      </c>
      <c r="D72" s="2">
        <v>40711</v>
      </c>
    </row>
    <row r="73" spans="1:4" x14ac:dyDescent="0.35">
      <c r="A73">
        <f t="shared" si="1"/>
        <v>0.27945205479452057</v>
      </c>
      <c r="B73">
        <v>540</v>
      </c>
      <c r="C73">
        <v>63.4</v>
      </c>
      <c r="D73" s="2">
        <v>40711</v>
      </c>
    </row>
    <row r="74" spans="1:4" x14ac:dyDescent="0.35">
      <c r="A74">
        <f t="shared" si="1"/>
        <v>0.27945205479452057</v>
      </c>
      <c r="B74">
        <v>550</v>
      </c>
      <c r="C74">
        <v>59.3</v>
      </c>
      <c r="D74" s="2">
        <v>40711</v>
      </c>
    </row>
    <row r="75" spans="1:4" x14ac:dyDescent="0.35">
      <c r="A75">
        <f t="shared" si="1"/>
        <v>0.27945205479452057</v>
      </c>
      <c r="B75">
        <v>555</v>
      </c>
      <c r="C75">
        <v>66.8</v>
      </c>
      <c r="D75" s="2">
        <v>40711</v>
      </c>
    </row>
    <row r="76" spans="1:4" x14ac:dyDescent="0.35">
      <c r="A76">
        <f t="shared" si="1"/>
        <v>0.27945205479452057</v>
      </c>
      <c r="B76">
        <v>560</v>
      </c>
      <c r="C76">
        <v>50.5</v>
      </c>
      <c r="D76" s="2">
        <v>40711</v>
      </c>
    </row>
    <row r="77" spans="1:4" x14ac:dyDescent="0.35">
      <c r="A77">
        <f t="shared" si="1"/>
        <v>0.27945205479452057</v>
      </c>
      <c r="B77">
        <v>565</v>
      </c>
      <c r="C77">
        <v>48</v>
      </c>
      <c r="D77" s="2">
        <v>40711</v>
      </c>
    </row>
    <row r="78" spans="1:4" x14ac:dyDescent="0.35">
      <c r="A78">
        <f t="shared" si="1"/>
        <v>0.27945205479452057</v>
      </c>
      <c r="B78">
        <v>570</v>
      </c>
      <c r="C78">
        <v>44.1</v>
      </c>
      <c r="D78" s="2">
        <v>40711</v>
      </c>
    </row>
    <row r="79" spans="1:4" x14ac:dyDescent="0.35">
      <c r="A79">
        <f t="shared" si="1"/>
        <v>0.27945205479452057</v>
      </c>
      <c r="B79">
        <v>575</v>
      </c>
      <c r="C79">
        <v>42.8</v>
      </c>
      <c r="D79" s="2">
        <v>40711</v>
      </c>
    </row>
    <row r="80" spans="1:4" x14ac:dyDescent="0.35">
      <c r="A80">
        <f t="shared" si="1"/>
        <v>0.27945205479452057</v>
      </c>
      <c r="B80">
        <v>580</v>
      </c>
      <c r="C80">
        <v>39</v>
      </c>
      <c r="D80" s="2">
        <v>40711</v>
      </c>
    </row>
    <row r="81" spans="1:8" x14ac:dyDescent="0.35">
      <c r="A81">
        <f t="shared" si="1"/>
        <v>0.27945205479452057</v>
      </c>
      <c r="B81">
        <v>585</v>
      </c>
      <c r="C81">
        <v>36.1</v>
      </c>
      <c r="D81" s="2">
        <v>40711</v>
      </c>
    </row>
    <row r="82" spans="1:8" x14ac:dyDescent="0.35">
      <c r="A82">
        <f t="shared" si="1"/>
        <v>0.27945205479452057</v>
      </c>
      <c r="B82">
        <v>590</v>
      </c>
      <c r="C82">
        <v>33</v>
      </c>
      <c r="D82" s="2">
        <v>40711</v>
      </c>
    </row>
    <row r="83" spans="1:8" x14ac:dyDescent="0.35">
      <c r="A83">
        <f t="shared" si="1"/>
        <v>0.27945205479452057</v>
      </c>
      <c r="B83">
        <v>595</v>
      </c>
      <c r="C83">
        <v>31.4</v>
      </c>
      <c r="D83" s="2">
        <v>40711</v>
      </c>
    </row>
    <row r="84" spans="1:8" x14ac:dyDescent="0.35">
      <c r="A84">
        <f t="shared" si="1"/>
        <v>0.27945205479452057</v>
      </c>
      <c r="B84">
        <v>600</v>
      </c>
      <c r="C84">
        <v>28.4</v>
      </c>
      <c r="D84" s="2">
        <v>40711</v>
      </c>
    </row>
    <row r="85" spans="1:8" x14ac:dyDescent="0.35">
      <c r="A85">
        <f t="shared" si="1"/>
        <v>0.27945205479452057</v>
      </c>
      <c r="B85">
        <v>605</v>
      </c>
      <c r="C85">
        <v>26.28</v>
      </c>
      <c r="D85" s="2">
        <v>40711</v>
      </c>
    </row>
    <row r="86" spans="1:8" x14ac:dyDescent="0.35">
      <c r="A86">
        <f t="shared" si="1"/>
        <v>0.27945205479452057</v>
      </c>
      <c r="B86">
        <v>610</v>
      </c>
      <c r="C86">
        <v>24.3</v>
      </c>
      <c r="D86" s="2">
        <v>40711</v>
      </c>
      <c r="H86" s="1"/>
    </row>
    <row r="87" spans="1:8" x14ac:dyDescent="0.35">
      <c r="A87">
        <f t="shared" si="1"/>
        <v>0.27945205479452057</v>
      </c>
      <c r="B87">
        <v>615</v>
      </c>
      <c r="C87">
        <v>21</v>
      </c>
      <c r="D87" s="2">
        <v>40711</v>
      </c>
    </row>
    <row r="88" spans="1:8" x14ac:dyDescent="0.35">
      <c r="A88">
        <f t="shared" si="1"/>
        <v>0.27945205479452057</v>
      </c>
      <c r="B88">
        <v>620</v>
      </c>
      <c r="C88">
        <v>20.2</v>
      </c>
      <c r="D88" s="2">
        <v>40711</v>
      </c>
    </row>
    <row r="89" spans="1:8" x14ac:dyDescent="0.35">
      <c r="A89">
        <f t="shared" si="1"/>
        <v>0.27945205479452057</v>
      </c>
      <c r="B89">
        <v>625</v>
      </c>
      <c r="C89">
        <v>18.2</v>
      </c>
      <c r="D89" s="2">
        <v>40711</v>
      </c>
    </row>
    <row r="90" spans="1:8" x14ac:dyDescent="0.35">
      <c r="A90">
        <f t="shared" si="1"/>
        <v>0.27945205479452057</v>
      </c>
      <c r="B90">
        <v>630</v>
      </c>
      <c r="C90">
        <v>17.100000000000001</v>
      </c>
      <c r="D90" s="2">
        <v>40711</v>
      </c>
      <c r="H90" s="1"/>
    </row>
    <row r="91" spans="1:8" x14ac:dyDescent="0.35">
      <c r="A91">
        <f t="shared" si="1"/>
        <v>0.27945205479452057</v>
      </c>
      <c r="B91">
        <v>635</v>
      </c>
      <c r="C91">
        <v>14.1</v>
      </c>
      <c r="D91" s="2">
        <v>40711</v>
      </c>
    </row>
    <row r="92" spans="1:8" x14ac:dyDescent="0.35">
      <c r="A92">
        <f t="shared" si="1"/>
        <v>0.27945205479452057</v>
      </c>
      <c r="B92">
        <v>640</v>
      </c>
      <c r="C92">
        <v>13.9</v>
      </c>
      <c r="D92" s="2">
        <v>40711</v>
      </c>
    </row>
    <row r="93" spans="1:8" x14ac:dyDescent="0.35">
      <c r="A93">
        <f t="shared" si="1"/>
        <v>0.27945205479452057</v>
      </c>
      <c r="B93">
        <v>645</v>
      </c>
      <c r="C93">
        <v>11.8</v>
      </c>
      <c r="D93" s="2">
        <v>40711</v>
      </c>
    </row>
    <row r="94" spans="1:8" x14ac:dyDescent="0.35">
      <c r="A94">
        <f t="shared" si="1"/>
        <v>0.27945205479452057</v>
      </c>
      <c r="B94">
        <v>650</v>
      </c>
      <c r="C94">
        <v>11</v>
      </c>
      <c r="D94" s="2">
        <v>40711</v>
      </c>
    </row>
    <row r="95" spans="1:8" x14ac:dyDescent="0.35">
      <c r="A95">
        <f t="shared" si="1"/>
        <v>0.27945205479452057</v>
      </c>
      <c r="B95">
        <v>655</v>
      </c>
      <c r="C95">
        <v>9.1999999999999993</v>
      </c>
      <c r="D95" s="2">
        <v>40711</v>
      </c>
      <c r="H95" s="1"/>
    </row>
    <row r="96" spans="1:8" x14ac:dyDescent="0.35">
      <c r="A96">
        <f t="shared" si="1"/>
        <v>0.27945205479452057</v>
      </c>
      <c r="B96">
        <v>660</v>
      </c>
      <c r="C96">
        <v>9</v>
      </c>
      <c r="D96" s="2">
        <v>40711</v>
      </c>
      <c r="H96" s="1"/>
    </row>
    <row r="97" spans="1:8" x14ac:dyDescent="0.35">
      <c r="A97">
        <f t="shared" si="1"/>
        <v>0.27945205479452057</v>
      </c>
      <c r="B97">
        <v>665</v>
      </c>
      <c r="C97">
        <v>8</v>
      </c>
      <c r="D97" s="2">
        <v>40711</v>
      </c>
    </row>
    <row r="98" spans="1:8" x14ac:dyDescent="0.35">
      <c r="A98">
        <f t="shared" si="1"/>
        <v>0.27945205479452057</v>
      </c>
      <c r="B98">
        <v>670</v>
      </c>
      <c r="C98">
        <v>8.8800000000000008</v>
      </c>
      <c r="D98" s="2">
        <v>40711</v>
      </c>
      <c r="H98" s="1"/>
    </row>
    <row r="99" spans="1:8" x14ac:dyDescent="0.35">
      <c r="A99">
        <f t="shared" si="1"/>
        <v>0.27945205479452057</v>
      </c>
      <c r="B99">
        <v>675</v>
      </c>
      <c r="C99">
        <v>7.5</v>
      </c>
      <c r="D99" s="2">
        <v>40711</v>
      </c>
    </row>
    <row r="100" spans="1:8" x14ac:dyDescent="0.35">
      <c r="A100">
        <f t="shared" si="1"/>
        <v>0.27945205479452057</v>
      </c>
      <c r="B100">
        <v>680</v>
      </c>
      <c r="C100">
        <v>5.8</v>
      </c>
      <c r="D100" s="2">
        <v>40711</v>
      </c>
    </row>
    <row r="101" spans="1:8" x14ac:dyDescent="0.35">
      <c r="A101">
        <f t="shared" si="1"/>
        <v>0.27945205479452057</v>
      </c>
      <c r="B101">
        <v>685</v>
      </c>
      <c r="C101">
        <v>4.5999999999999996</v>
      </c>
      <c r="D101" s="2">
        <v>40711</v>
      </c>
    </row>
    <row r="102" spans="1:8" x14ac:dyDescent="0.35">
      <c r="A102">
        <f t="shared" si="1"/>
        <v>0.27945205479452057</v>
      </c>
      <c r="B102">
        <v>690</v>
      </c>
      <c r="C102">
        <v>6.2</v>
      </c>
      <c r="D102" s="2">
        <v>40711</v>
      </c>
      <c r="H102" s="1"/>
    </row>
    <row r="103" spans="1:8" x14ac:dyDescent="0.35">
      <c r="A103">
        <f t="shared" si="1"/>
        <v>0.27945205479452057</v>
      </c>
      <c r="B103">
        <v>695</v>
      </c>
      <c r="C103">
        <v>3.7</v>
      </c>
      <c r="D103" s="2">
        <v>40711</v>
      </c>
    </row>
    <row r="104" spans="1:8" x14ac:dyDescent="0.35">
      <c r="A104">
        <f t="shared" si="1"/>
        <v>0.27945205479452057</v>
      </c>
      <c r="B104">
        <v>700</v>
      </c>
      <c r="C104">
        <v>3.6</v>
      </c>
      <c r="D104" s="2">
        <v>40711</v>
      </c>
    </row>
    <row r="105" spans="1:8" x14ac:dyDescent="0.35">
      <c r="A105">
        <f t="shared" si="1"/>
        <v>0.27945205479452057</v>
      </c>
      <c r="B105">
        <v>705</v>
      </c>
      <c r="C105">
        <v>2.85</v>
      </c>
      <c r="D105" s="2">
        <v>40711</v>
      </c>
    </row>
    <row r="106" spans="1:8" x14ac:dyDescent="0.35">
      <c r="A106">
        <f t="shared" si="1"/>
        <v>0.27945205479452057</v>
      </c>
      <c r="B106">
        <v>710</v>
      </c>
      <c r="C106">
        <v>2.7</v>
      </c>
      <c r="D106" s="2">
        <v>40711</v>
      </c>
      <c r="H106" s="1"/>
    </row>
    <row r="107" spans="1:8" x14ac:dyDescent="0.35">
      <c r="A107">
        <f t="shared" si="1"/>
        <v>0.27945205479452057</v>
      </c>
      <c r="B107">
        <v>715</v>
      </c>
      <c r="C107">
        <v>2.25</v>
      </c>
      <c r="D107" s="2">
        <v>40711</v>
      </c>
    </row>
    <row r="108" spans="1:8" x14ac:dyDescent="0.35">
      <c r="A108">
        <f t="shared" si="1"/>
        <v>0.27945205479452057</v>
      </c>
      <c r="B108">
        <v>720</v>
      </c>
      <c r="C108">
        <v>2.0499999999999998</v>
      </c>
      <c r="D108" s="2">
        <v>40711</v>
      </c>
    </row>
    <row r="109" spans="1:8" x14ac:dyDescent="0.35">
      <c r="A109">
        <f t="shared" si="1"/>
        <v>0.27945205479452057</v>
      </c>
      <c r="B109">
        <v>725</v>
      </c>
      <c r="C109">
        <v>1.75</v>
      </c>
      <c r="D109" s="2">
        <v>40711</v>
      </c>
    </row>
    <row r="110" spans="1:8" x14ac:dyDescent="0.35">
      <c r="A110">
        <f t="shared" si="1"/>
        <v>0.27945205479452057</v>
      </c>
      <c r="B110">
        <v>730</v>
      </c>
      <c r="C110">
        <v>1.63</v>
      </c>
      <c r="D110" s="2">
        <v>40711</v>
      </c>
    </row>
    <row r="111" spans="1:8" x14ac:dyDescent="0.35">
      <c r="A111">
        <f t="shared" si="1"/>
        <v>0.27945205479452057</v>
      </c>
      <c r="B111">
        <v>740</v>
      </c>
      <c r="C111">
        <v>1.3</v>
      </c>
      <c r="D111" s="2">
        <v>40711</v>
      </c>
    </row>
    <row r="112" spans="1:8" x14ac:dyDescent="0.35">
      <c r="A112">
        <f t="shared" si="1"/>
        <v>0.27945205479452057</v>
      </c>
      <c r="B112">
        <v>750</v>
      </c>
      <c r="C112">
        <v>1</v>
      </c>
      <c r="D112" s="2">
        <v>40711</v>
      </c>
    </row>
    <row r="113" spans="1:8" x14ac:dyDescent="0.35">
      <c r="A113">
        <f t="shared" si="1"/>
        <v>0.27945205479452057</v>
      </c>
      <c r="B113">
        <v>760</v>
      </c>
      <c r="C113">
        <v>0.95</v>
      </c>
      <c r="D113" s="2">
        <v>40711</v>
      </c>
      <c r="H113" s="1"/>
    </row>
    <row r="114" spans="1:8" x14ac:dyDescent="0.35">
      <c r="A114">
        <f t="shared" si="1"/>
        <v>0.27945205479452057</v>
      </c>
      <c r="B114">
        <v>770</v>
      </c>
      <c r="C114">
        <v>0.5</v>
      </c>
      <c r="D114" s="2">
        <v>40711</v>
      </c>
      <c r="H114" s="1"/>
    </row>
    <row r="115" spans="1:8" x14ac:dyDescent="0.35">
      <c r="A115">
        <f t="shared" si="1"/>
        <v>0.27945205479452057</v>
      </c>
      <c r="B115">
        <v>780</v>
      </c>
      <c r="C115">
        <v>0.5</v>
      </c>
      <c r="D115" s="2">
        <v>40711</v>
      </c>
    </row>
    <row r="116" spans="1:8" x14ac:dyDescent="0.35">
      <c r="A116">
        <f t="shared" si="1"/>
        <v>0.27945205479452057</v>
      </c>
      <c r="B116">
        <v>790</v>
      </c>
      <c r="C116">
        <v>0.55000000000000004</v>
      </c>
      <c r="D116" s="2">
        <v>40711</v>
      </c>
    </row>
    <row r="117" spans="1:8" x14ac:dyDescent="0.35">
      <c r="A117">
        <f t="shared" si="1"/>
        <v>0.27945205479452057</v>
      </c>
      <c r="B117">
        <v>800</v>
      </c>
      <c r="C117">
        <v>0.25</v>
      </c>
      <c r="D117" s="2">
        <v>40711</v>
      </c>
    </row>
    <row r="118" spans="1:8" x14ac:dyDescent="0.35">
      <c r="A118">
        <f t="shared" si="1"/>
        <v>0.27945205479452057</v>
      </c>
      <c r="B118">
        <v>810</v>
      </c>
      <c r="C118">
        <v>0.35</v>
      </c>
      <c r="D118" s="2">
        <v>40711</v>
      </c>
    </row>
    <row r="119" spans="1:8" x14ac:dyDescent="0.35">
      <c r="A119">
        <f t="shared" si="1"/>
        <v>0.27945205479452057</v>
      </c>
      <c r="B119">
        <v>820</v>
      </c>
      <c r="C119">
        <v>0.3</v>
      </c>
      <c r="D119" s="2">
        <v>40711</v>
      </c>
    </row>
    <row r="120" spans="1:8" x14ac:dyDescent="0.35">
      <c r="A120">
        <f t="shared" si="1"/>
        <v>0.27945205479452057</v>
      </c>
      <c r="B120">
        <v>830</v>
      </c>
      <c r="C120">
        <v>0.25</v>
      </c>
      <c r="D120" s="2">
        <v>40711</v>
      </c>
    </row>
    <row r="121" spans="1:8" x14ac:dyDescent="0.35">
      <c r="A121">
        <f t="shared" si="1"/>
        <v>0.27945205479452057</v>
      </c>
      <c r="B121">
        <v>840</v>
      </c>
      <c r="C121">
        <v>0.2</v>
      </c>
      <c r="D121" s="2">
        <v>40711</v>
      </c>
    </row>
    <row r="122" spans="1:8" x14ac:dyDescent="0.35">
      <c r="A122">
        <f t="shared" si="1"/>
        <v>0.27945205479452057</v>
      </c>
      <c r="B122">
        <v>850</v>
      </c>
      <c r="C122">
        <v>0.15</v>
      </c>
      <c r="D122" s="2">
        <v>40711</v>
      </c>
    </row>
    <row r="123" spans="1:8" x14ac:dyDescent="0.35">
      <c r="A123">
        <f t="shared" si="1"/>
        <v>0.27945205479452057</v>
      </c>
      <c r="B123">
        <v>860</v>
      </c>
      <c r="C123">
        <v>0.05</v>
      </c>
      <c r="D123" s="2">
        <v>40711</v>
      </c>
    </row>
    <row r="124" spans="1:8" x14ac:dyDescent="0.35">
      <c r="A124">
        <f t="shared" si="1"/>
        <v>0.27945205479452057</v>
      </c>
      <c r="B124">
        <v>870</v>
      </c>
      <c r="C124">
        <v>1.5</v>
      </c>
      <c r="D124" s="2">
        <v>40711</v>
      </c>
    </row>
    <row r="125" spans="1:8" x14ac:dyDescent="0.35">
      <c r="A125">
        <f t="shared" si="1"/>
        <v>0.27945205479452057</v>
      </c>
      <c r="B125">
        <v>880</v>
      </c>
      <c r="C125">
        <v>0.05</v>
      </c>
      <c r="D125" s="2">
        <v>40711</v>
      </c>
    </row>
    <row r="126" spans="1:8" x14ac:dyDescent="0.35">
      <c r="A126">
        <f t="shared" si="1"/>
        <v>0.27945205479452057</v>
      </c>
      <c r="B126">
        <v>890</v>
      </c>
      <c r="C126">
        <v>0.05</v>
      </c>
      <c r="D126" s="2">
        <v>40711</v>
      </c>
    </row>
    <row r="127" spans="1:8" x14ac:dyDescent="0.35">
      <c r="A127">
        <f t="shared" si="1"/>
        <v>0.27945205479452057</v>
      </c>
      <c r="B127">
        <v>900</v>
      </c>
      <c r="C127">
        <v>0.05</v>
      </c>
      <c r="D127" s="2">
        <v>40711</v>
      </c>
    </row>
    <row r="128" spans="1:8" x14ac:dyDescent="0.35">
      <c r="A128">
        <f t="shared" si="1"/>
        <v>0.27945205479452057</v>
      </c>
      <c r="B128">
        <v>910</v>
      </c>
      <c r="C128">
        <v>0.1</v>
      </c>
      <c r="D128" s="2">
        <v>40711</v>
      </c>
    </row>
    <row r="129" spans="1:4" x14ac:dyDescent="0.35">
      <c r="A129">
        <f t="shared" si="1"/>
        <v>0.27945205479452057</v>
      </c>
      <c r="B129">
        <v>920</v>
      </c>
      <c r="C129">
        <v>0.2</v>
      </c>
      <c r="D129" s="2">
        <v>40711</v>
      </c>
    </row>
    <row r="130" spans="1:4" x14ac:dyDescent="0.35">
      <c r="A130">
        <f t="shared" ref="A130:A193" si="2">(D130-$H$5)/365</f>
        <v>0.27945205479452057</v>
      </c>
      <c r="B130">
        <v>930</v>
      </c>
      <c r="C130">
        <v>0.35</v>
      </c>
      <c r="D130" s="2">
        <v>40711</v>
      </c>
    </row>
    <row r="131" spans="1:4" x14ac:dyDescent="0.35">
      <c r="A131">
        <f t="shared" si="2"/>
        <v>0.27945205479452057</v>
      </c>
      <c r="B131">
        <v>940</v>
      </c>
      <c r="C131">
        <v>0.15</v>
      </c>
      <c r="D131" s="2">
        <v>40711</v>
      </c>
    </row>
    <row r="132" spans="1:4" x14ac:dyDescent="0.35">
      <c r="A132">
        <f t="shared" si="2"/>
        <v>0.52876712328767128</v>
      </c>
      <c r="B132">
        <v>300</v>
      </c>
      <c r="C132">
        <v>307.89999999999998</v>
      </c>
      <c r="D132" s="2">
        <v>40802</v>
      </c>
    </row>
    <row r="133" spans="1:4" x14ac:dyDescent="0.35">
      <c r="A133">
        <f t="shared" si="2"/>
        <v>0.52876712328767128</v>
      </c>
      <c r="B133">
        <v>310</v>
      </c>
      <c r="C133">
        <v>292.7</v>
      </c>
      <c r="D133" s="2">
        <v>40802</v>
      </c>
    </row>
    <row r="134" spans="1:4" x14ac:dyDescent="0.35">
      <c r="A134">
        <f t="shared" si="2"/>
        <v>0.52876712328767128</v>
      </c>
      <c r="B134">
        <v>320</v>
      </c>
      <c r="C134">
        <v>288.10000000000002</v>
      </c>
      <c r="D134" s="2">
        <v>40802</v>
      </c>
    </row>
    <row r="135" spans="1:4" x14ac:dyDescent="0.35">
      <c r="A135">
        <f t="shared" si="2"/>
        <v>0.52876712328767128</v>
      </c>
      <c r="B135">
        <v>330</v>
      </c>
      <c r="C135">
        <v>278.3</v>
      </c>
      <c r="D135" s="2">
        <v>40802</v>
      </c>
    </row>
    <row r="136" spans="1:4" x14ac:dyDescent="0.35">
      <c r="A136">
        <f t="shared" si="2"/>
        <v>0.52876712328767128</v>
      </c>
      <c r="B136">
        <v>340</v>
      </c>
      <c r="C136">
        <v>283.2</v>
      </c>
      <c r="D136" s="2">
        <v>40802</v>
      </c>
    </row>
    <row r="137" spans="1:4" x14ac:dyDescent="0.35">
      <c r="A137">
        <f t="shared" si="2"/>
        <v>0.52876712328767128</v>
      </c>
      <c r="B137">
        <v>350</v>
      </c>
      <c r="C137">
        <v>265.89999999999998</v>
      </c>
      <c r="D137" s="2">
        <v>40802</v>
      </c>
    </row>
    <row r="138" spans="1:4" x14ac:dyDescent="0.35">
      <c r="A138">
        <f t="shared" si="2"/>
        <v>0.52876712328767128</v>
      </c>
      <c r="B138">
        <v>360</v>
      </c>
      <c r="C138">
        <v>235.9</v>
      </c>
      <c r="D138" s="2">
        <v>40802</v>
      </c>
    </row>
    <row r="139" spans="1:4" x14ac:dyDescent="0.35">
      <c r="A139">
        <f t="shared" si="2"/>
        <v>0.52876712328767128</v>
      </c>
      <c r="B139">
        <v>370</v>
      </c>
      <c r="C139">
        <v>243.9</v>
      </c>
      <c r="D139" s="2">
        <v>40802</v>
      </c>
    </row>
    <row r="140" spans="1:4" x14ac:dyDescent="0.35">
      <c r="A140">
        <f t="shared" si="2"/>
        <v>0.52876712328767128</v>
      </c>
      <c r="B140">
        <v>380</v>
      </c>
      <c r="C140">
        <v>216.6</v>
      </c>
      <c r="D140" s="2">
        <v>40802</v>
      </c>
    </row>
    <row r="141" spans="1:4" x14ac:dyDescent="0.35">
      <c r="A141">
        <f t="shared" si="2"/>
        <v>0.52876712328767128</v>
      </c>
      <c r="B141">
        <v>400</v>
      </c>
      <c r="C141">
        <v>195</v>
      </c>
      <c r="D141" s="2">
        <v>40802</v>
      </c>
    </row>
    <row r="142" spans="1:4" x14ac:dyDescent="0.35">
      <c r="A142">
        <f t="shared" si="2"/>
        <v>0.52876712328767128</v>
      </c>
      <c r="B142">
        <v>410</v>
      </c>
      <c r="C142">
        <v>197</v>
      </c>
      <c r="D142" s="2">
        <v>40802</v>
      </c>
    </row>
    <row r="143" spans="1:4" x14ac:dyDescent="0.35">
      <c r="A143">
        <f t="shared" si="2"/>
        <v>0.52876712328767128</v>
      </c>
      <c r="B143">
        <v>420</v>
      </c>
      <c r="C143">
        <v>195.7</v>
      </c>
      <c r="D143" s="2">
        <v>40802</v>
      </c>
    </row>
    <row r="144" spans="1:4" x14ac:dyDescent="0.35">
      <c r="A144">
        <f t="shared" si="2"/>
        <v>0.52876712328767128</v>
      </c>
      <c r="B144">
        <v>430</v>
      </c>
      <c r="C144">
        <v>176</v>
      </c>
      <c r="D144" s="2">
        <v>40802</v>
      </c>
    </row>
    <row r="145" spans="1:4" x14ac:dyDescent="0.35">
      <c r="A145">
        <f t="shared" si="2"/>
        <v>0.52876712328767128</v>
      </c>
      <c r="B145">
        <v>450</v>
      </c>
      <c r="C145">
        <v>171</v>
      </c>
      <c r="D145" s="2">
        <v>40802</v>
      </c>
    </row>
    <row r="146" spans="1:4" x14ac:dyDescent="0.35">
      <c r="A146">
        <f t="shared" si="2"/>
        <v>0.52876712328767128</v>
      </c>
      <c r="B146">
        <v>470</v>
      </c>
      <c r="C146">
        <v>149.9</v>
      </c>
      <c r="D146" s="2">
        <v>40802</v>
      </c>
    </row>
    <row r="147" spans="1:4" x14ac:dyDescent="0.35">
      <c r="A147">
        <f t="shared" si="2"/>
        <v>0.52876712328767128</v>
      </c>
      <c r="B147">
        <v>480</v>
      </c>
      <c r="C147">
        <v>124.9</v>
      </c>
      <c r="D147" s="2">
        <v>40802</v>
      </c>
    </row>
    <row r="148" spans="1:4" x14ac:dyDescent="0.35">
      <c r="A148">
        <f t="shared" si="2"/>
        <v>0.52876712328767128</v>
      </c>
      <c r="B148">
        <v>500</v>
      </c>
      <c r="C148">
        <v>108</v>
      </c>
      <c r="D148" s="2">
        <v>40802</v>
      </c>
    </row>
    <row r="149" spans="1:4" x14ac:dyDescent="0.35">
      <c r="A149">
        <f t="shared" si="2"/>
        <v>0.52876712328767128</v>
      </c>
      <c r="B149">
        <v>510</v>
      </c>
      <c r="C149">
        <v>104.9</v>
      </c>
      <c r="D149" s="2">
        <v>40802</v>
      </c>
    </row>
    <row r="150" spans="1:4" x14ac:dyDescent="0.35">
      <c r="A150">
        <f t="shared" si="2"/>
        <v>0.52876712328767128</v>
      </c>
      <c r="B150">
        <v>520</v>
      </c>
      <c r="C150">
        <v>105.7</v>
      </c>
      <c r="D150" s="2">
        <v>40802</v>
      </c>
    </row>
    <row r="151" spans="1:4" x14ac:dyDescent="0.35">
      <c r="A151">
        <f t="shared" si="2"/>
        <v>0.52876712328767128</v>
      </c>
      <c r="B151">
        <v>525</v>
      </c>
      <c r="C151">
        <v>105</v>
      </c>
      <c r="D151" s="2">
        <v>40802</v>
      </c>
    </row>
    <row r="152" spans="1:4" x14ac:dyDescent="0.35">
      <c r="A152">
        <f t="shared" si="2"/>
        <v>0.52876712328767128</v>
      </c>
      <c r="B152">
        <v>530</v>
      </c>
      <c r="C152">
        <v>96</v>
      </c>
      <c r="D152" s="2">
        <v>40802</v>
      </c>
    </row>
    <row r="153" spans="1:4" x14ac:dyDescent="0.35">
      <c r="A153">
        <f t="shared" si="2"/>
        <v>0.52876712328767128</v>
      </c>
      <c r="B153">
        <v>535</v>
      </c>
      <c r="C153">
        <v>108.4</v>
      </c>
      <c r="D153" s="2">
        <v>40802</v>
      </c>
    </row>
    <row r="154" spans="1:4" x14ac:dyDescent="0.35">
      <c r="A154">
        <f t="shared" si="2"/>
        <v>0.52876712328767128</v>
      </c>
      <c r="B154">
        <v>540</v>
      </c>
      <c r="C154">
        <v>76</v>
      </c>
      <c r="D154" s="2">
        <v>40802</v>
      </c>
    </row>
    <row r="155" spans="1:4" x14ac:dyDescent="0.35">
      <c r="A155">
        <f t="shared" si="2"/>
        <v>0.52876712328767128</v>
      </c>
      <c r="B155">
        <v>545</v>
      </c>
      <c r="C155">
        <v>84.8</v>
      </c>
      <c r="D155" s="2">
        <v>40802</v>
      </c>
    </row>
    <row r="156" spans="1:4" x14ac:dyDescent="0.35">
      <c r="A156">
        <f t="shared" si="2"/>
        <v>0.52876712328767128</v>
      </c>
      <c r="B156">
        <v>550</v>
      </c>
      <c r="C156">
        <v>70</v>
      </c>
      <c r="D156" s="2">
        <v>40802</v>
      </c>
    </row>
    <row r="157" spans="1:4" x14ac:dyDescent="0.35">
      <c r="A157">
        <f t="shared" si="2"/>
        <v>0.52876712328767128</v>
      </c>
      <c r="B157">
        <v>555</v>
      </c>
      <c r="C157">
        <v>77.7</v>
      </c>
      <c r="D157" s="2">
        <v>40802</v>
      </c>
    </row>
    <row r="158" spans="1:4" x14ac:dyDescent="0.35">
      <c r="A158">
        <f t="shared" si="2"/>
        <v>0.52876712328767128</v>
      </c>
      <c r="B158">
        <v>560</v>
      </c>
      <c r="C158">
        <v>64.099999999999994</v>
      </c>
      <c r="D158" s="2">
        <v>40802</v>
      </c>
    </row>
    <row r="159" spans="1:4" x14ac:dyDescent="0.35">
      <c r="A159">
        <f t="shared" si="2"/>
        <v>0.52876712328767128</v>
      </c>
      <c r="B159">
        <v>565</v>
      </c>
      <c r="C159">
        <v>70.599999999999994</v>
      </c>
      <c r="D159" s="2">
        <v>40802</v>
      </c>
    </row>
    <row r="160" spans="1:4" x14ac:dyDescent="0.35">
      <c r="A160">
        <f t="shared" si="2"/>
        <v>0.52876712328767128</v>
      </c>
      <c r="B160">
        <v>570</v>
      </c>
      <c r="C160">
        <v>58.2</v>
      </c>
      <c r="D160" s="2">
        <v>40802</v>
      </c>
    </row>
    <row r="161" spans="1:4" x14ac:dyDescent="0.35">
      <c r="A161">
        <f t="shared" si="2"/>
        <v>0.52876712328767128</v>
      </c>
      <c r="B161">
        <v>575</v>
      </c>
      <c r="C161">
        <v>58</v>
      </c>
      <c r="D161" s="2">
        <v>40802</v>
      </c>
    </row>
    <row r="162" spans="1:4" x14ac:dyDescent="0.35">
      <c r="A162">
        <f t="shared" si="2"/>
        <v>0.52876712328767128</v>
      </c>
      <c r="B162">
        <v>580</v>
      </c>
      <c r="C162">
        <v>53.6</v>
      </c>
      <c r="D162" s="2">
        <v>40802</v>
      </c>
    </row>
    <row r="163" spans="1:4" x14ac:dyDescent="0.35">
      <c r="A163">
        <f t="shared" si="2"/>
        <v>0.52876712328767128</v>
      </c>
      <c r="B163">
        <v>585</v>
      </c>
      <c r="C163">
        <v>49</v>
      </c>
      <c r="D163" s="2">
        <v>40802</v>
      </c>
    </row>
    <row r="164" spans="1:4" x14ac:dyDescent="0.35">
      <c r="A164">
        <f t="shared" si="2"/>
        <v>0.52876712328767128</v>
      </c>
      <c r="B164">
        <v>590</v>
      </c>
      <c r="C164">
        <v>47</v>
      </c>
      <c r="D164" s="2">
        <v>40802</v>
      </c>
    </row>
    <row r="165" spans="1:4" x14ac:dyDescent="0.35">
      <c r="A165">
        <f t="shared" si="2"/>
        <v>0.52876712328767128</v>
      </c>
      <c r="B165">
        <v>595</v>
      </c>
      <c r="C165">
        <v>44.4</v>
      </c>
      <c r="D165" s="2">
        <v>40802</v>
      </c>
    </row>
    <row r="166" spans="1:4" x14ac:dyDescent="0.35">
      <c r="A166">
        <f t="shared" si="2"/>
        <v>0.52876712328767128</v>
      </c>
      <c r="B166">
        <v>600</v>
      </c>
      <c r="C166">
        <v>42.49</v>
      </c>
      <c r="D166" s="2">
        <v>40802</v>
      </c>
    </row>
    <row r="167" spans="1:4" x14ac:dyDescent="0.35">
      <c r="A167">
        <f t="shared" si="2"/>
        <v>0.52876712328767128</v>
      </c>
      <c r="B167">
        <v>605</v>
      </c>
      <c r="C167">
        <v>39</v>
      </c>
      <c r="D167" s="2">
        <v>40802</v>
      </c>
    </row>
    <row r="168" spans="1:4" x14ac:dyDescent="0.35">
      <c r="A168">
        <f t="shared" si="2"/>
        <v>0.52876712328767128</v>
      </c>
      <c r="B168">
        <v>610</v>
      </c>
      <c r="C168">
        <v>45.7</v>
      </c>
      <c r="D168" s="2">
        <v>40802</v>
      </c>
    </row>
    <row r="169" spans="1:4" x14ac:dyDescent="0.35">
      <c r="A169">
        <f t="shared" si="2"/>
        <v>0.52876712328767128</v>
      </c>
      <c r="B169">
        <v>615</v>
      </c>
      <c r="C169">
        <v>35.6</v>
      </c>
      <c r="D169" s="2">
        <v>40802</v>
      </c>
    </row>
    <row r="170" spans="1:4" x14ac:dyDescent="0.35">
      <c r="A170">
        <f t="shared" si="2"/>
        <v>0.52876712328767128</v>
      </c>
      <c r="B170">
        <v>620</v>
      </c>
      <c r="C170">
        <v>35.9</v>
      </c>
      <c r="D170" s="2">
        <v>40802</v>
      </c>
    </row>
    <row r="171" spans="1:4" x14ac:dyDescent="0.35">
      <c r="A171">
        <f t="shared" si="2"/>
        <v>0.52876712328767128</v>
      </c>
      <c r="B171">
        <v>625</v>
      </c>
      <c r="C171">
        <v>31</v>
      </c>
      <c r="D171" s="2">
        <v>40802</v>
      </c>
    </row>
    <row r="172" spans="1:4" x14ac:dyDescent="0.35">
      <c r="A172">
        <f t="shared" si="2"/>
        <v>0.52876712328767128</v>
      </c>
      <c r="B172">
        <v>630</v>
      </c>
      <c r="C172">
        <v>29.5</v>
      </c>
      <c r="D172" s="2">
        <v>40802</v>
      </c>
    </row>
    <row r="173" spans="1:4" x14ac:dyDescent="0.35">
      <c r="A173">
        <f t="shared" si="2"/>
        <v>0.52876712328767128</v>
      </c>
      <c r="B173">
        <v>635</v>
      </c>
      <c r="C173">
        <v>27.2</v>
      </c>
      <c r="D173" s="2">
        <v>40802</v>
      </c>
    </row>
    <row r="174" spans="1:4" x14ac:dyDescent="0.35">
      <c r="A174">
        <f t="shared" si="2"/>
        <v>0.52876712328767128</v>
      </c>
      <c r="B174">
        <v>640</v>
      </c>
      <c r="C174">
        <v>26.3</v>
      </c>
      <c r="D174" s="2">
        <v>40802</v>
      </c>
    </row>
    <row r="175" spans="1:4" x14ac:dyDescent="0.35">
      <c r="A175">
        <f t="shared" si="2"/>
        <v>0.52876712328767128</v>
      </c>
      <c r="B175">
        <v>645</v>
      </c>
      <c r="C175">
        <v>30</v>
      </c>
      <c r="D175" s="2">
        <v>40802</v>
      </c>
    </row>
    <row r="176" spans="1:4" x14ac:dyDescent="0.35">
      <c r="A176">
        <f t="shared" si="2"/>
        <v>0.52876712328767128</v>
      </c>
      <c r="B176">
        <v>650</v>
      </c>
      <c r="C176">
        <v>22</v>
      </c>
      <c r="D176" s="2">
        <v>40802</v>
      </c>
    </row>
    <row r="177" spans="1:4" x14ac:dyDescent="0.35">
      <c r="A177">
        <f t="shared" si="2"/>
        <v>0.52876712328767128</v>
      </c>
      <c r="B177">
        <v>655</v>
      </c>
      <c r="C177">
        <v>24.8</v>
      </c>
      <c r="D177" s="2">
        <v>40802</v>
      </c>
    </row>
    <row r="178" spans="1:4" x14ac:dyDescent="0.35">
      <c r="A178">
        <f t="shared" si="2"/>
        <v>0.52876712328767128</v>
      </c>
      <c r="B178">
        <v>660</v>
      </c>
      <c r="C178">
        <v>20.100000000000001</v>
      </c>
      <c r="D178" s="2">
        <v>40802</v>
      </c>
    </row>
    <row r="179" spans="1:4" x14ac:dyDescent="0.35">
      <c r="A179">
        <f t="shared" si="2"/>
        <v>0.52876712328767128</v>
      </c>
      <c r="B179">
        <v>665</v>
      </c>
      <c r="C179">
        <v>17.600000000000001</v>
      </c>
      <c r="D179" s="2">
        <v>40802</v>
      </c>
    </row>
    <row r="180" spans="1:4" x14ac:dyDescent="0.35">
      <c r="A180">
        <f t="shared" si="2"/>
        <v>0.52876712328767128</v>
      </c>
      <c r="B180">
        <v>670</v>
      </c>
      <c r="C180">
        <v>17.18</v>
      </c>
      <c r="D180" s="2">
        <v>40802</v>
      </c>
    </row>
    <row r="181" spans="1:4" x14ac:dyDescent="0.35">
      <c r="A181">
        <f t="shared" si="2"/>
        <v>0.52876712328767128</v>
      </c>
      <c r="B181">
        <v>675</v>
      </c>
      <c r="C181">
        <v>26.8</v>
      </c>
      <c r="D181" s="2">
        <v>40802</v>
      </c>
    </row>
    <row r="182" spans="1:4" x14ac:dyDescent="0.35">
      <c r="A182">
        <f t="shared" si="2"/>
        <v>0.52876712328767128</v>
      </c>
      <c r="B182">
        <v>680</v>
      </c>
      <c r="C182">
        <v>14.6</v>
      </c>
      <c r="D182" s="2">
        <v>40802</v>
      </c>
    </row>
    <row r="183" spans="1:4" x14ac:dyDescent="0.35">
      <c r="A183">
        <f t="shared" si="2"/>
        <v>0.52876712328767128</v>
      </c>
      <c r="B183">
        <v>685</v>
      </c>
      <c r="C183">
        <v>13.69</v>
      </c>
      <c r="D183" s="2">
        <v>40802</v>
      </c>
    </row>
    <row r="184" spans="1:4" x14ac:dyDescent="0.35">
      <c r="A184">
        <f t="shared" si="2"/>
        <v>0.52876712328767128</v>
      </c>
      <c r="B184">
        <v>690</v>
      </c>
      <c r="C184">
        <v>12.8</v>
      </c>
      <c r="D184" s="2">
        <v>40802</v>
      </c>
    </row>
    <row r="185" spans="1:4" x14ac:dyDescent="0.35">
      <c r="A185">
        <f t="shared" si="2"/>
        <v>0.52876712328767128</v>
      </c>
      <c r="B185">
        <v>695</v>
      </c>
      <c r="C185">
        <v>14</v>
      </c>
      <c r="D185" s="2">
        <v>40802</v>
      </c>
    </row>
    <row r="186" spans="1:4" x14ac:dyDescent="0.35">
      <c r="A186">
        <f t="shared" si="2"/>
        <v>0.52876712328767128</v>
      </c>
      <c r="B186">
        <v>700</v>
      </c>
      <c r="C186">
        <v>11.3</v>
      </c>
      <c r="D186" s="2">
        <v>40802</v>
      </c>
    </row>
    <row r="187" spans="1:4" x14ac:dyDescent="0.35">
      <c r="A187">
        <f t="shared" si="2"/>
        <v>0.52876712328767128</v>
      </c>
      <c r="B187">
        <v>705</v>
      </c>
      <c r="C187">
        <v>14.1</v>
      </c>
      <c r="D187" s="2">
        <v>40802</v>
      </c>
    </row>
    <row r="188" spans="1:4" x14ac:dyDescent="0.35">
      <c r="A188">
        <f t="shared" si="2"/>
        <v>0.52876712328767128</v>
      </c>
      <c r="B188">
        <v>710</v>
      </c>
      <c r="C188">
        <v>14.8</v>
      </c>
      <c r="D188" s="2">
        <v>40802</v>
      </c>
    </row>
    <row r="189" spans="1:4" x14ac:dyDescent="0.35">
      <c r="A189">
        <f t="shared" si="2"/>
        <v>0.52876712328767128</v>
      </c>
      <c r="B189">
        <v>715</v>
      </c>
      <c r="C189">
        <v>10.3</v>
      </c>
      <c r="D189" s="2">
        <v>40802</v>
      </c>
    </row>
    <row r="190" spans="1:4" x14ac:dyDescent="0.35">
      <c r="A190">
        <f t="shared" si="2"/>
        <v>0.52876712328767128</v>
      </c>
      <c r="B190">
        <v>720</v>
      </c>
      <c r="C190">
        <v>11.2</v>
      </c>
      <c r="D190" s="2">
        <v>40802</v>
      </c>
    </row>
    <row r="191" spans="1:4" x14ac:dyDescent="0.35">
      <c r="A191">
        <f t="shared" si="2"/>
        <v>0.52876712328767128</v>
      </c>
      <c r="B191">
        <v>725</v>
      </c>
      <c r="C191">
        <v>9.8000000000000007</v>
      </c>
      <c r="D191" s="2">
        <v>40802</v>
      </c>
    </row>
    <row r="192" spans="1:4" x14ac:dyDescent="0.35">
      <c r="A192">
        <f t="shared" si="2"/>
        <v>0.52876712328767128</v>
      </c>
      <c r="B192">
        <v>730</v>
      </c>
      <c r="C192">
        <v>9.3000000000000007</v>
      </c>
      <c r="D192" s="2">
        <v>40802</v>
      </c>
    </row>
    <row r="193" spans="1:4" x14ac:dyDescent="0.35">
      <c r="A193">
        <f t="shared" si="2"/>
        <v>0.52876712328767128</v>
      </c>
      <c r="B193">
        <v>740</v>
      </c>
      <c r="C193">
        <v>5.5</v>
      </c>
      <c r="D193" s="2">
        <v>40802</v>
      </c>
    </row>
    <row r="194" spans="1:4" x14ac:dyDescent="0.35">
      <c r="A194">
        <f t="shared" ref="A194:A209" si="3">(D194-$H$5)/365</f>
        <v>0.52876712328767128</v>
      </c>
      <c r="B194">
        <v>750</v>
      </c>
      <c r="C194">
        <v>4.8</v>
      </c>
      <c r="D194" s="2">
        <v>40802</v>
      </c>
    </row>
    <row r="195" spans="1:4" x14ac:dyDescent="0.35">
      <c r="A195">
        <f t="shared" si="3"/>
        <v>0.52876712328767128</v>
      </c>
      <c r="B195">
        <v>760</v>
      </c>
      <c r="C195">
        <v>6.6</v>
      </c>
      <c r="D195" s="2">
        <v>40802</v>
      </c>
    </row>
    <row r="196" spans="1:4" x14ac:dyDescent="0.35">
      <c r="A196">
        <f t="shared" si="3"/>
        <v>0.52876712328767128</v>
      </c>
      <c r="B196">
        <v>770</v>
      </c>
      <c r="C196">
        <v>3.6</v>
      </c>
      <c r="D196" s="2">
        <v>40802</v>
      </c>
    </row>
    <row r="197" spans="1:4" x14ac:dyDescent="0.35">
      <c r="A197">
        <f t="shared" si="3"/>
        <v>0.52876712328767128</v>
      </c>
      <c r="B197">
        <v>780</v>
      </c>
      <c r="C197">
        <v>3.7</v>
      </c>
      <c r="D197" s="2">
        <v>40802</v>
      </c>
    </row>
    <row r="198" spans="1:4" x14ac:dyDescent="0.35">
      <c r="A198">
        <f t="shared" si="3"/>
        <v>0.52876712328767128</v>
      </c>
      <c r="B198">
        <v>800</v>
      </c>
      <c r="C198">
        <v>2.25</v>
      </c>
      <c r="D198" s="2">
        <v>40802</v>
      </c>
    </row>
    <row r="199" spans="1:4" x14ac:dyDescent="0.35">
      <c r="A199">
        <f t="shared" si="3"/>
        <v>0.52876712328767128</v>
      </c>
      <c r="B199">
        <v>810</v>
      </c>
      <c r="C199">
        <v>3.3</v>
      </c>
      <c r="D199" s="2">
        <v>40802</v>
      </c>
    </row>
    <row r="200" spans="1:4" x14ac:dyDescent="0.35">
      <c r="A200">
        <f t="shared" si="3"/>
        <v>0.52876712328767128</v>
      </c>
      <c r="B200">
        <v>820</v>
      </c>
      <c r="C200">
        <v>2.6</v>
      </c>
      <c r="D200" s="2">
        <v>40802</v>
      </c>
    </row>
    <row r="201" spans="1:4" x14ac:dyDescent="0.35">
      <c r="A201">
        <f t="shared" si="3"/>
        <v>0.52876712328767128</v>
      </c>
      <c r="B201">
        <v>830</v>
      </c>
      <c r="C201">
        <v>2.9</v>
      </c>
      <c r="D201" s="2">
        <v>40802</v>
      </c>
    </row>
    <row r="202" spans="1:4" x14ac:dyDescent="0.35">
      <c r="A202">
        <f t="shared" si="3"/>
        <v>0.52876712328767128</v>
      </c>
      <c r="B202">
        <v>840</v>
      </c>
      <c r="C202">
        <v>1.8</v>
      </c>
      <c r="D202" s="2">
        <v>40802</v>
      </c>
    </row>
    <row r="203" spans="1:4" x14ac:dyDescent="0.35">
      <c r="A203">
        <f t="shared" si="3"/>
        <v>0.52876712328767128</v>
      </c>
      <c r="B203">
        <v>850</v>
      </c>
      <c r="C203">
        <v>1.55</v>
      </c>
      <c r="D203" s="2">
        <v>40802</v>
      </c>
    </row>
    <row r="204" spans="1:4" x14ac:dyDescent="0.35">
      <c r="A204">
        <f t="shared" si="3"/>
        <v>0.52876712328767128</v>
      </c>
      <c r="B204">
        <v>860</v>
      </c>
      <c r="C204">
        <v>1.25</v>
      </c>
      <c r="D204" s="2">
        <v>40802</v>
      </c>
    </row>
    <row r="205" spans="1:4" x14ac:dyDescent="0.35">
      <c r="A205">
        <f t="shared" si="3"/>
        <v>0.52876712328767128</v>
      </c>
      <c r="B205">
        <v>870</v>
      </c>
      <c r="C205">
        <v>1.55</v>
      </c>
      <c r="D205" s="2">
        <v>40802</v>
      </c>
    </row>
    <row r="206" spans="1:4" x14ac:dyDescent="0.35">
      <c r="A206">
        <f t="shared" si="3"/>
        <v>0.52876712328767128</v>
      </c>
      <c r="B206">
        <v>880</v>
      </c>
      <c r="C206">
        <v>1.45</v>
      </c>
      <c r="D206" s="2">
        <v>40802</v>
      </c>
    </row>
    <row r="207" spans="1:4" x14ac:dyDescent="0.35">
      <c r="A207">
        <f t="shared" si="3"/>
        <v>0.52876712328767128</v>
      </c>
      <c r="B207">
        <v>890</v>
      </c>
      <c r="C207">
        <v>0.7</v>
      </c>
      <c r="D207" s="2">
        <v>40802</v>
      </c>
    </row>
    <row r="208" spans="1:4" x14ac:dyDescent="0.35">
      <c r="A208">
        <f t="shared" si="3"/>
        <v>0.52876712328767128</v>
      </c>
      <c r="B208">
        <v>900</v>
      </c>
      <c r="C208">
        <v>0.95</v>
      </c>
      <c r="D208" s="2">
        <v>40802</v>
      </c>
    </row>
    <row r="209" spans="1:4" x14ac:dyDescent="0.35">
      <c r="A209">
        <f t="shared" si="3"/>
        <v>0.52876712328767128</v>
      </c>
      <c r="B209">
        <v>910</v>
      </c>
      <c r="C209">
        <v>0.85</v>
      </c>
      <c r="D209" s="2">
        <v>40802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99441E2CE0304FB54661DF052D9115" ma:contentTypeVersion="0" ma:contentTypeDescription="Crée un document." ma:contentTypeScope="" ma:versionID="93bbe5850c2ecdd35d88cd5aeadae5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F14285-3803-4108-AD2D-2C569FE0E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C8714C-C9DF-4659-A1ED-99405A297D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5B2812-7484-411B-8B3E-CF7DFAD966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Orig</vt:lpstr>
      <vt:lpstr>Sheet2</vt:lpstr>
      <vt:lpstr>Sheet3</vt:lpstr>
    </vt:vector>
  </TitlesOfParts>
  <Company>The MathWorks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skrishna</dc:creator>
  <cp:lastModifiedBy>Massinissa Smaïl</cp:lastModifiedBy>
  <dcterms:created xsi:type="dcterms:W3CDTF">2011-03-07T21:06:49Z</dcterms:created>
  <dcterms:modified xsi:type="dcterms:W3CDTF">2023-10-18T12:48:25Z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0x010100DA99441E2CE0304FB54661DF052D9115</vt:lpwstr>
  </property>
</Properties>
</file>