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.bey\Documents\GitHub\homepage\Games\Booklets\Everspace 2\maps\01_Galaxy\"/>
    </mc:Choice>
  </mc:AlternateContent>
  <xr:revisionPtr revIDLastSave="0" documentId="13_ncr:1_{C35B03BD-C76A-4EAA-BB30-60F65A2A9EE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yste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G3" i="1"/>
  <c r="F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E3" i="1"/>
  <c r="D3" i="1"/>
</calcChain>
</file>

<file path=xl/sharedStrings.xml><?xml version="1.0" encoding="utf-8"?>
<sst xmlns="http://schemas.openxmlformats.org/spreadsheetml/2006/main" count="17" uniqueCount="17">
  <si>
    <t>AETHON</t>
  </si>
  <si>
    <t>System</t>
  </si>
  <si>
    <t>Text-X</t>
  </si>
  <si>
    <t>Text-Y</t>
  </si>
  <si>
    <t>Image-X</t>
  </si>
  <si>
    <t>Image-Y</t>
  </si>
  <si>
    <t>KHIONE</t>
  </si>
  <si>
    <t>DRAKE</t>
  </si>
  <si>
    <t>UNION</t>
  </si>
  <si>
    <t>ZHARKOV</t>
  </si>
  <si>
    <t>USHAK SANCTUARY</t>
  </si>
  <si>
    <t>CETO</t>
  </si>
  <si>
    <t>KHAIT NEBULA</t>
  </si>
  <si>
    <t>KHAIT DOMINION</t>
  </si>
  <si>
    <t>RHAK HOMEWORLDS</t>
  </si>
  <si>
    <t>Path-X</t>
  </si>
  <si>
    <t>Path-Y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</si>
</sst>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onsolas"/>
      <family val="3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"/>
  <sheetViews>
    <sheetView tabSelected="1" workbookViewId="0"/>
  </sheetViews>
  <sheetFormatPr baseColWidth="10" defaultColWidth="9.140625" defaultRowHeight="15" x14ac:dyDescent="0.25"/>
  <cols>
    <col min="1" max="1" width="19.42578125" style="2" bestFit="1" customWidth="1"/>
    <col min="2" max="20" width="9.140625" style="2"/>
  </cols>
  <sheetData>
    <row r="1" spans="1:7" x14ac:dyDescent="0.25">
      <c r="A1" s="2" t="s">
        <v>1</v>
      </c>
      <c r="B1" s="2" t="s">
        <v>4</v>
      </c>
      <c r="C1" s="2" t="s">
        <v>5</v>
      </c>
      <c r="D1" s="2" t="s">
        <v>2</v>
      </c>
      <c r="E1" s="2" t="s">
        <v>3</v>
      </c>
      <c r="F1" s="2" t="s">
        <v>15</v>
      </c>
      <c r="G1" s="2" t="s">
        <v>16</v>
      </c>
    </row>
    <row r="3" spans="1:7" x14ac:dyDescent="0.25">
      <c r="A3" s="1" t="s">
        <v>0</v>
      </c>
      <c r="B3" s="2">
        <v>141</v>
      </c>
      <c r="C3" s="2">
        <v>281</v>
      </c>
      <c r="D3" s="2">
        <f>B3+40</f>
        <v>181</v>
      </c>
      <c r="E3" s="2">
        <f>C3+94</f>
        <v>375</v>
      </c>
      <c r="F3" s="2">
        <f>B3+40</f>
        <v>181</v>
      </c>
      <c r="G3" s="2">
        <f>C3+40</f>
        <v>321</v>
      </c>
    </row>
    <row r="4" spans="1:7" x14ac:dyDescent="0.25">
      <c r="A4" s="2" t="s">
        <v>6</v>
      </c>
      <c r="B4" s="2">
        <v>374</v>
      </c>
      <c r="C4" s="2">
        <v>275</v>
      </c>
      <c r="D4" s="2">
        <f t="shared" ref="D4:D35" si="0">B4+40</f>
        <v>414</v>
      </c>
      <c r="E4" s="2">
        <f t="shared" ref="E4:E35" si="1">C4+94</f>
        <v>369</v>
      </c>
      <c r="F4" s="2">
        <f t="shared" ref="F4:F12" si="2">B4+40</f>
        <v>414</v>
      </c>
      <c r="G4" s="2">
        <f t="shared" ref="G4:G12" si="3">C4+40</f>
        <v>315</v>
      </c>
    </row>
    <row r="5" spans="1:7" x14ac:dyDescent="0.25">
      <c r="A5" s="2" t="s">
        <v>7</v>
      </c>
      <c r="B5" s="2">
        <v>5</v>
      </c>
      <c r="C5" s="2">
        <v>477</v>
      </c>
      <c r="D5" s="2">
        <f t="shared" si="0"/>
        <v>45</v>
      </c>
      <c r="E5" s="2">
        <f t="shared" si="1"/>
        <v>571</v>
      </c>
      <c r="F5" s="2">
        <f t="shared" si="2"/>
        <v>45</v>
      </c>
      <c r="G5" s="2">
        <f t="shared" si="3"/>
        <v>517</v>
      </c>
    </row>
    <row r="6" spans="1:7" x14ac:dyDescent="0.25">
      <c r="A6" s="2" t="s">
        <v>8</v>
      </c>
      <c r="B6" s="2">
        <v>222</v>
      </c>
      <c r="C6" s="2">
        <v>490</v>
      </c>
      <c r="D6" s="2">
        <f t="shared" si="0"/>
        <v>262</v>
      </c>
      <c r="E6" s="2">
        <f t="shared" si="1"/>
        <v>584</v>
      </c>
      <c r="F6" s="2">
        <f t="shared" si="2"/>
        <v>262</v>
      </c>
      <c r="G6" s="2">
        <f t="shared" si="3"/>
        <v>530</v>
      </c>
    </row>
    <row r="7" spans="1:7" x14ac:dyDescent="0.25">
      <c r="A7" s="2" t="s">
        <v>9</v>
      </c>
      <c r="B7" s="2">
        <v>468</v>
      </c>
      <c r="C7" s="2">
        <v>465</v>
      </c>
      <c r="D7" s="2">
        <f t="shared" si="0"/>
        <v>508</v>
      </c>
      <c r="E7" s="2">
        <f t="shared" si="1"/>
        <v>559</v>
      </c>
      <c r="F7" s="2">
        <f t="shared" si="2"/>
        <v>508</v>
      </c>
      <c r="G7" s="2">
        <f t="shared" si="3"/>
        <v>505</v>
      </c>
    </row>
    <row r="8" spans="1:7" x14ac:dyDescent="0.25">
      <c r="A8" s="2" t="s">
        <v>10</v>
      </c>
      <c r="B8" s="2">
        <v>778</v>
      </c>
      <c r="C8" s="2">
        <v>346</v>
      </c>
      <c r="D8" s="2">
        <f t="shared" si="0"/>
        <v>818</v>
      </c>
      <c r="E8" s="2">
        <f t="shared" si="1"/>
        <v>440</v>
      </c>
      <c r="F8" s="2">
        <f t="shared" si="2"/>
        <v>818</v>
      </c>
      <c r="G8" s="2">
        <f t="shared" si="3"/>
        <v>386</v>
      </c>
    </row>
    <row r="9" spans="1:7" x14ac:dyDescent="0.25">
      <c r="A9" s="2" t="s">
        <v>11</v>
      </c>
      <c r="B9" s="2">
        <v>133</v>
      </c>
      <c r="C9" s="2">
        <v>735</v>
      </c>
      <c r="D9" s="2">
        <f t="shared" si="0"/>
        <v>173</v>
      </c>
      <c r="E9" s="2">
        <f t="shared" si="1"/>
        <v>829</v>
      </c>
      <c r="F9" s="2">
        <f t="shared" si="2"/>
        <v>173</v>
      </c>
      <c r="G9" s="2">
        <f t="shared" si="3"/>
        <v>775</v>
      </c>
    </row>
    <row r="10" spans="1:7" x14ac:dyDescent="0.25">
      <c r="A10" s="2" t="s">
        <v>12</v>
      </c>
      <c r="B10" s="2">
        <v>496</v>
      </c>
      <c r="C10" s="2">
        <v>683</v>
      </c>
      <c r="D10" s="2">
        <f t="shared" si="0"/>
        <v>536</v>
      </c>
      <c r="E10" s="2">
        <f t="shared" si="1"/>
        <v>777</v>
      </c>
      <c r="F10" s="2">
        <f t="shared" si="2"/>
        <v>536</v>
      </c>
      <c r="G10" s="2">
        <f t="shared" si="3"/>
        <v>723</v>
      </c>
    </row>
    <row r="11" spans="1:7" x14ac:dyDescent="0.25">
      <c r="A11" s="2" t="s">
        <v>13</v>
      </c>
      <c r="B11" s="2">
        <v>706</v>
      </c>
      <c r="C11" s="2">
        <v>643</v>
      </c>
      <c r="D11" s="2">
        <f t="shared" si="0"/>
        <v>746</v>
      </c>
      <c r="E11" s="2">
        <f t="shared" si="1"/>
        <v>737</v>
      </c>
      <c r="F11" s="2">
        <f t="shared" si="2"/>
        <v>746</v>
      </c>
      <c r="G11" s="2">
        <f t="shared" si="3"/>
        <v>683</v>
      </c>
    </row>
    <row r="12" spans="1:7" x14ac:dyDescent="0.25">
      <c r="A12" s="2" t="s">
        <v>14</v>
      </c>
      <c r="B12" s="2">
        <v>829</v>
      </c>
      <c r="C12" s="2">
        <v>498</v>
      </c>
      <c r="D12" s="2">
        <f t="shared" si="0"/>
        <v>869</v>
      </c>
      <c r="E12" s="2">
        <f t="shared" si="1"/>
        <v>592</v>
      </c>
      <c r="F12" s="2">
        <f t="shared" si="2"/>
        <v>869</v>
      </c>
      <c r="G12" s="2">
        <f t="shared" si="3"/>
        <v>538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System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Bey, Mario</cp:lastModifiedBy>
  <dcterms:created xsi:type="dcterms:W3CDTF">2015-06-05T18:19:34Z</dcterms:created>
  <dcterms:modified xsi:type="dcterms:W3CDTF">2026-03-23T15:22:44Z</dcterms:modified>
</cp:coreProperties>
</file>