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C805C270-A43E-704D-BF34-D8B857CEA23C}" xr6:coauthVersionLast="47" xr6:coauthVersionMax="47" xr10:uidLastSave="{00000000-0000-0000-0000-000000000000}"/>
  <bookViews>
    <workbookView xWindow="0" yWindow="740" windowWidth="30240" windowHeight="18900" xr2:uid="{6AEA2D50-42AE-224B-8400-6BD6B3C7B91A}"/>
  </bookViews>
  <sheets>
    <sheet name="Numbers" sheetId="1" r:id="rId1"/>
    <sheet name="Nam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<sst xmlns="http://schemas.openxmlformats.org/spreadsheetml/2006/main" count="2871" uniqueCount="2860">
  <si>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</si>
  <si>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</si>
  <si>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</si>
  <si>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</si>
  <si>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</si>
  <si>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</si>
  <si>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</si>
  <si>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</si>
  <si>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</si>
  <si>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</si>
  <si>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</si>
  <si>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</si>
  <si>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</si>
  <si>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</si>
  <si>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</si>
  <si>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</si>
  <si>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</si>
  <si>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</si>
  <si>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</si>
  <si>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</si>
  <si>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</si>
  <si>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</si>
  <si>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</si>
  <si>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</si>
  <si>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</si>
  <si>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</si>
  <si>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</si>
  <si>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</si>
  <si>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</si>
  <si>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</si>
  <si>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</si>
  <si>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</si>
  <si>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</si>
  <si>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</si>
  <si>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</si>
  <si>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</si>
  <si>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</si>
  <si>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</si>
  <si>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</si>
  <si>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</si>
  <si>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</si>
  <si>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</si>
  <si>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</si>
  <si>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</si>
  <si>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</si>
  <si>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</si>
  <si>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</si>
  <si>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</si>
  <si>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</si>
  <si>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</si>
  <si>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</si>
  <si>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</si>
  <si>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</si>
  <si>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</si>
  <si>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</si>
  <si>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</si>
  <si>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</si>
  <si>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</si>
  <si>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</si>
  <si>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</si>
  <si>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</si>
  <si>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</si>
  <si>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</si>
  <si>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</si>
  <si>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</si>
  <si>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</si>
  <si>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</si>
  <si>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</si>
  <si>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</si>
  <si>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</si>
  <si>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</si>
  <si>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</si>
  <si>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</si>
  <si>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</si>
  <si>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</si>
  <si>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</si>
  <si>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</si>
  <si>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</si>
  <si>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</si>
  <si>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</si>
  <si>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</si>
  <si>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</si>
  <si>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</si>
  <si>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</si>
  <si>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</si>
  <si>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</si>
  <si>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</si>
  <si>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</si>
  <si>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</si>
  <si>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</si>
  <si>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</si>
  <si>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</si>
  <si>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</si>
  <si>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</si>
  <si>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</si>
  <si>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</si>
  <si>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</si>
  <si>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</si>
  <si>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</si>
  <si>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</si>
  <si>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</si>
  <si>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</si>
  <si>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</si>
  <si>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</si>
  <si>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</si>
  <si>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</si>
  <si>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</si>
  <si>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</si>
  <si>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</si>
  <si>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</si>
  <si>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</si>
  <si>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</si>
  <si>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</si>
  <si>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</si>
  <si>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</si>
  <si>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</si>
  <si>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</si>
  <si>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</si>
  <si>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</si>
  <si>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</si>
  <si>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</si>
  <si>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</si>
  <si>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</si>
  <si>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</si>
  <si>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</si>
  <si>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</si>
  <si>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</si>
  <si>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</si>
  <si>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</si>
  <si>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</si>
  <si>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</si>
  <si>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</si>
  <si>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</si>
  <si>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</si>
  <si>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</si>
  <si>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</si>
  <si>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</si>
  <si>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</si>
  <si>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</si>
  <si>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</si>
  <si>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</si>
  <si>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</si>
  <si>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</si>
  <si>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</si>
  <si>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</si>
  <si>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</si>
  <si>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</si>
  <si>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</si>
  <si>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</si>
  <si>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</si>
  <si>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</si>
  <si>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</si>
  <si>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</si>
  <si>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</si>
  <si>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</si>
  <si>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</si>
  <si>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</si>
  <si>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</si>
  <si>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</si>
  <si>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</si>
  <si>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</si>
  <si>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</si>
  <si>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</si>
  <si>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</si>
  <si>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</si>
  <si>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</si>
  <si>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</si>
  <si>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</si>
  <si>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</si>
  <si>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</si>
  <si>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</si>
  <si>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</si>
  <si>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</si>
  <si>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</si>
  <si>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</si>
  <si>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</si>
  <si>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</si>
  <si>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</si>
  <si>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</si>
  <si>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</si>
  <si>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</si>
  <si>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</si>
  <si>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</si>
  <si>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</si>
  <si>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</si>
  <si>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</si>
  <si>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</si>
  <si>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</si>
  <si>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</si>
  <si>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</si>
  <si>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</si>
  <si>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</si>
  <si>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</si>
  <si>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</si>
  <si>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</si>
  <si>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</si>
  <si>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</si>
  <si>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</si>
  <si>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</si>
  <si>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</si>
  <si>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</si>
  <si>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</si>
  <si>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</si>
  <si>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</si>
  <si>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</si>
  <si>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</si>
  <si>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</si>
  <si>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</si>
  <si>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</si>
  <si>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</si>
  <si>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</si>
  <si>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</si>
  <si>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</si>
  <si>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</si>
  <si>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</si>
  <si>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</si>
  <si>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</si>
  <si>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</si>
  <si>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</si>
  <si>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</si>
  <si>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</si>
  <si>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</si>
  <si>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</si>
  <si>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</si>
  <si>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</si>
  <si>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</si>
  <si>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</si>
  <si>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</si>
  <si>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</si>
  <si>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</si>
  <si>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</si>
  <si>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</si>
  <si>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0188</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</si>
  <si>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</si>
  <si>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</si>
  <si>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</si>
  <si>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</si>
  <si>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</si>
  <si>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</si>
  <si>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</si>
  <si>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</si>
  <si>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</si>
  <si>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</si>
  <si>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</si>
  <si>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</si>
  <si>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</si>
  <si>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</si>
  <si>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</si>
  <si>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</si>
  <si>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</si>
  <si>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</si>
  <si>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</si>
  <si>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</si>
  <si>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</si>
  <si>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</si>
  <si>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</si>
  <si>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0214</t>
  </si>
  <si>
    <t>0215</t>
  </si>
  <si>
    <t>0218</t>
  </si>
  <si>
    <t>0219</t>
  </si>
  <si>
    <t>0221</t>
  </si>
  <si>
    <t>0223</t>
  </si>
  <si>
    <t>0224</t>
  </si>
  <si>
    <t>0225</t>
  </si>
  <si>
    <t>0227</t>
  </si>
  <si>
    <t>0228</t>
  </si>
  <si>
    <t>0229</t>
  </si>
  <si>
    <t>0230</t>
  </si>
  <si>
    <t>0231</t>
  </si>
  <si>
    <t>0233</t>
  </si>
  <si>
    <t>0235</t>
  </si>
  <si>
    <t>0237</t>
  </si>
  <si>
    <t>0241</t>
  </si>
  <si>
    <t>0242</t>
  </si>
  <si>
    <t>0243</t>
  </si>
  <si>
    <t>0245</t>
  </si>
  <si>
    <t>0246</t>
  </si>
  <si>
    <t>0247</t>
  </si>
  <si>
    <t>0252</t>
  </si>
  <si>
    <t>0253</t>
  </si>
  <si>
    <t>0254</t>
  </si>
  <si>
    <t>0259</t>
  </si>
  <si>
    <t>0260</t>
  </si>
  <si>
    <t>0261</t>
  </si>
  <si>
    <t>0262</t>
  </si>
  <si>
    <t>0263</t>
  </si>
  <si>
    <t>0264</t>
  </si>
  <si>
    <t>0265</t>
  </si>
  <si>
    <t>0266</t>
  </si>
  <si>
    <t>0270</t>
  </si>
  <si>
    <t>0271</t>
  </si>
  <si>
    <t>0272</t>
  </si>
  <si>
    <t>0275</t>
  </si>
  <si>
    <t>0276</t>
  </si>
  <si>
    <t>0277</t>
  </si>
  <si>
    <t>0278</t>
  </si>
  <si>
    <t>0284</t>
  </si>
  <si>
    <t>0285</t>
  </si>
  <si>
    <t>0286</t>
  </si>
  <si>
    <t>0287</t>
  </si>
  <si>
    <t>0288</t>
  </si>
  <si>
    <t>0289</t>
  </si>
  <si>
    <t>0297</t>
  </si>
  <si>
    <t>0298</t>
  </si>
  <si>
    <t>0299</t>
  </si>
  <si>
    <t>0300</t>
  </si>
  <si>
    <t>0306</t>
  </si>
  <si>
    <t>0307</t>
  </si>
  <si>
    <t>0308</t>
  </si>
  <si>
    <t>0309</t>
  </si>
  <si>
    <t>0311</t>
  </si>
  <si>
    <t>0314</t>
  </si>
  <si>
    <t>0315</t>
  </si>
  <si>
    <t>0317</t>
  </si>
  <si>
    <t>0318</t>
  </si>
  <si>
    <t>0322</t>
  </si>
  <si>
    <t>0323</t>
  </si>
  <si>
    <t>0326</t>
  </si>
  <si>
    <t>0328</t>
  </si>
  <si>
    <t>0330</t>
  </si>
  <si>
    <t>0331</t>
  </si>
  <si>
    <t>0332</t>
  </si>
  <si>
    <t>0333</t>
  </si>
  <si>
    <t>0334</t>
  </si>
  <si>
    <t>0335</t>
  </si>
  <si>
    <t>0336</t>
  </si>
  <si>
    <t>0337</t>
  </si>
  <si>
    <t>0338</t>
  </si>
  <si>
    <t>0340</t>
  </si>
  <si>
    <t>0353</t>
  </si>
  <si>
    <t>0354</t>
  </si>
  <si>
    <t>0355</t>
  </si>
  <si>
    <t>0358</t>
  </si>
  <si>
    <t>0359</t>
  </si>
  <si>
    <t>0363</t>
  </si>
  <si>
    <t>0365</t>
  </si>
  <si>
    <t>0368</t>
  </si>
  <si>
    <t>0369</t>
  </si>
  <si>
    <t>0370</t>
  </si>
  <si>
    <t>0371</t>
  </si>
  <si>
    <t>0372</t>
  </si>
  <si>
    <t>0373</t>
  </si>
  <si>
    <t>0374</t>
  </si>
  <si>
    <t>0375</t>
  </si>
  <si>
    <t>0377</t>
  </si>
  <si>
    <t>0378</t>
  </si>
  <si>
    <t>0379</t>
  </si>
  <si>
    <t>0380</t>
  </si>
  <si>
    <t>0381</t>
  </si>
  <si>
    <t>0387</t>
  </si>
  <si>
    <t>0388</t>
  </si>
  <si>
    <t>0389</t>
  </si>
  <si>
    <t>0390</t>
  </si>
  <si>
    <t>0391</t>
  </si>
  <si>
    <t>0394</t>
  </si>
  <si>
    <t>0396</t>
  </si>
  <si>
    <t>0397</t>
  </si>
  <si>
    <t>0400</t>
  </si>
  <si>
    <t>0401</t>
  </si>
  <si>
    <t>0402</t>
  </si>
  <si>
    <t>0404</t>
  </si>
  <si>
    <t>0413</t>
  </si>
  <si>
    <t>0417</t>
  </si>
  <si>
    <t>0418</t>
  </si>
  <si>
    <t>0419</t>
  </si>
  <si>
    <t>0422</t>
  </si>
  <si>
    <t>0423</t>
  </si>
  <si>
    <t>0424</t>
  </si>
  <si>
    <t>0425</t>
  </si>
  <si>
    <t>0427</t>
  </si>
  <si>
    <t>0428</t>
  </si>
  <si>
    <t>0430</t>
  </si>
  <si>
    <t>0432</t>
  </si>
  <si>
    <t>0433</t>
  </si>
  <si>
    <t>0436</t>
  </si>
  <si>
    <t>0440</t>
  </si>
  <si>
    <t>0441</t>
  </si>
  <si>
    <t>0449</t>
  </si>
  <si>
    <t>0450</t>
  </si>
  <si>
    <t>0451</t>
  </si>
  <si>
    <t>0452</t>
  </si>
  <si>
    <t>0453</t>
  </si>
  <si>
    <t>0457</t>
  </si>
  <si>
    <t>0458</t>
  </si>
  <si>
    <t>0460</t>
  </si>
  <si>
    <t>0461</t>
  </si>
  <si>
    <t>0462</t>
  </si>
  <si>
    <t>0463</t>
  </si>
  <si>
    <t>0464</t>
  </si>
  <si>
    <t>0465</t>
  </si>
  <si>
    <t>0466</t>
  </si>
  <si>
    <t>0467</t>
  </si>
  <si>
    <t>0468</t>
  </si>
  <si>
    <t>0470</t>
  </si>
  <si>
    <t>0472</t>
  </si>
  <si>
    <t>0473</t>
  </si>
  <si>
    <t>0474</t>
  </si>
  <si>
    <t>0475</t>
  </si>
  <si>
    <t>0476</t>
  </si>
  <si>
    <t>0477</t>
  </si>
  <si>
    <t>0478</t>
  </si>
  <si>
    <t>0479</t>
  </si>
  <si>
    <t>0481</t>
  </si>
  <si>
    <t>0482</t>
  </si>
  <si>
    <t>0492</t>
  </si>
  <si>
    <t>0494</t>
  </si>
  <si>
    <t>0495</t>
  </si>
  <si>
    <t>0496</t>
  </si>
  <si>
    <t>0498</t>
  </si>
  <si>
    <t>0499</t>
  </si>
  <si>
    <t>0500</t>
  </si>
  <si>
    <t>0501</t>
  </si>
  <si>
    <t>0505</t>
  </si>
  <si>
    <t>0513</t>
  </si>
  <si>
    <t>0515</t>
  </si>
  <si>
    <t>0516</t>
  </si>
  <si>
    <t>0517</t>
  </si>
  <si>
    <t>0518</t>
  </si>
  <si>
    <t>0523</t>
  </si>
  <si>
    <t>0524</t>
  </si>
  <si>
    <t>0525</t>
  </si>
  <si>
    <t>0533</t>
  </si>
  <si>
    <t>0535</t>
  </si>
  <si>
    <t>0536</t>
  </si>
  <si>
    <t>0540</t>
  </si>
  <si>
    <t>0545</t>
  </si>
  <si>
    <t>0549</t>
  </si>
  <si>
    <t>0550</t>
  </si>
  <si>
    <t>0552</t>
  </si>
  <si>
    <t>0554</t>
  </si>
  <si>
    <t>0565</t>
  </si>
  <si>
    <t>0566</t>
  </si>
  <si>
    <t>0574</t>
  </si>
  <si>
    <t>0575</t>
  </si>
  <si>
    <t>0579</t>
  </si>
  <si>
    <t>0580</t>
  </si>
  <si>
    <t>0581</t>
  </si>
  <si>
    <t>0594</t>
  </si>
  <si>
    <t>0595</t>
  </si>
  <si>
    <t>0596</t>
  </si>
  <si>
    <t>0597</t>
  </si>
  <si>
    <t>0598</t>
  </si>
  <si>
    <t>0605</t>
  </si>
  <si>
    <t>0606</t>
  </si>
  <si>
    <t>0608</t>
  </si>
  <si>
    <t>0609</t>
  </si>
  <si>
    <t>0612</t>
  </si>
  <si>
    <t>0614</t>
  </si>
  <si>
    <t>0616</t>
  </si>
  <si>
    <t>0617</t>
  </si>
  <si>
    <t>0621</t>
  </si>
  <si>
    <t>0622</t>
  </si>
  <si>
    <t>0623</t>
  </si>
  <si>
    <t>0624</t>
  </si>
  <si>
    <t>0626</t>
  </si>
  <si>
    <t>0627</t>
  </si>
  <si>
    <t>0628</t>
  </si>
  <si>
    <t>0630</t>
  </si>
  <si>
    <t>0633</t>
  </si>
  <si>
    <t>0634</t>
  </si>
  <si>
    <t>0639</t>
  </si>
  <si>
    <t>0640</t>
  </si>
  <si>
    <t>0643</t>
  </si>
  <si>
    <t>0644</t>
  </si>
  <si>
    <t>0646</t>
  </si>
  <si>
    <t>0647</t>
  </si>
  <si>
    <t>0651</t>
  </si>
  <si>
    <t>0654</t>
  </si>
  <si>
    <t>0655</t>
  </si>
  <si>
    <t>0656</t>
  </si>
  <si>
    <t>0657</t>
  </si>
  <si>
    <t>0662</t>
  </si>
  <si>
    <t>0663</t>
  </si>
  <si>
    <t>0666</t>
  </si>
  <si>
    <t>0667</t>
  </si>
  <si>
    <t>0674</t>
  </si>
  <si>
    <t>0675</t>
  </si>
  <si>
    <t>0677</t>
  </si>
  <si>
    <t>0679</t>
  </si>
  <si>
    <t>0680</t>
  </si>
  <si>
    <t>0681</t>
  </si>
  <si>
    <t>0684</t>
  </si>
  <si>
    <t>0688</t>
  </si>
  <si>
    <t>0689</t>
  </si>
  <si>
    <t>0693</t>
  </si>
  <si>
    <t>0694</t>
  </si>
  <si>
    <t>0696</t>
  </si>
  <si>
    <t>0697</t>
  </si>
  <si>
    <t>0702</t>
  </si>
  <si>
    <t>0703</t>
  </si>
  <si>
    <t>0704</t>
  </si>
  <si>
    <t>0705</t>
  </si>
  <si>
    <t>0707</t>
  </si>
  <si>
    <t>0709</t>
  </si>
  <si>
    <t>0710</t>
  </si>
  <si>
    <t>0711</t>
  </si>
  <si>
    <t>0712</t>
  </si>
  <si>
    <t>0713</t>
  </si>
  <si>
    <t>0715</t>
  </si>
  <si>
    <t>0717</t>
  </si>
  <si>
    <t>0718</t>
  </si>
  <si>
    <t>0719</t>
  </si>
  <si>
    <t>0720</t>
  </si>
  <si>
    <t>0721</t>
  </si>
  <si>
    <t>0727</t>
  </si>
  <si>
    <t>0728</t>
  </si>
  <si>
    <t>0731</t>
  </si>
  <si>
    <t>0732</t>
  </si>
  <si>
    <t>0733</t>
  </si>
  <si>
    <t>0734</t>
  </si>
  <si>
    <t>0738</t>
  </si>
  <si>
    <t>0740</t>
  </si>
  <si>
    <t>0741</t>
  </si>
  <si>
    <t>0743</t>
  </si>
  <si>
    <t>0746</t>
  </si>
  <si>
    <t>0747</t>
  </si>
  <si>
    <t>0753</t>
  </si>
  <si>
    <t>0754</t>
  </si>
  <si>
    <t>0758</t>
  </si>
  <si>
    <t>0759</t>
  </si>
  <si>
    <t>0760</t>
  </si>
  <si>
    <t>0762</t>
  </si>
  <si>
    <t>0763</t>
  </si>
  <si>
    <t>0764</t>
  </si>
  <si>
    <t>0766</t>
  </si>
  <si>
    <t>0767</t>
  </si>
  <si>
    <t>0769</t>
  </si>
  <si>
    <t>0770</t>
  </si>
  <si>
    <t>0773</t>
  </si>
  <si>
    <t>0774</t>
  </si>
  <si>
    <t>0782</t>
  </si>
  <si>
    <t>0783</t>
  </si>
  <si>
    <t>0787</t>
  </si>
  <si>
    <t>0791</t>
  </si>
  <si>
    <t>0792</t>
  </si>
  <si>
    <t>0793</t>
  </si>
  <si>
    <t>0794</t>
  </si>
  <si>
    <t>0795</t>
  </si>
  <si>
    <t>0800</t>
  </si>
  <si>
    <t>0801</t>
  </si>
  <si>
    <t>0802</t>
  </si>
  <si>
    <t>0803</t>
  </si>
  <si>
    <t>0805</t>
  </si>
  <si>
    <t>0806</t>
  </si>
  <si>
    <t>0807</t>
  </si>
  <si>
    <t>0808</t>
  </si>
  <si>
    <t>0809</t>
  </si>
  <si>
    <t>0812</t>
  </si>
  <si>
    <t>0814</t>
  </si>
  <si>
    <t>0815</t>
  </si>
  <si>
    <t>0816</t>
  </si>
  <si>
    <t>0820</t>
  </si>
  <si>
    <t>0834</t>
  </si>
  <si>
    <t>0835</t>
  </si>
  <si>
    <t>0836</t>
  </si>
  <si>
    <t>0838</t>
  </si>
  <si>
    <t>0844</t>
  </si>
  <si>
    <t>0845</t>
  </si>
  <si>
    <t>0846</t>
  </si>
  <si>
    <t>0849</t>
  </si>
  <si>
    <t>0850</t>
  </si>
  <si>
    <t>0851</t>
  </si>
  <si>
    <t>0859</t>
  </si>
  <si>
    <t>0860</t>
  </si>
  <si>
    <t>0861</t>
  </si>
  <si>
    <t>0862</t>
  </si>
  <si>
    <t>0863</t>
  </si>
  <si>
    <t>0864</t>
  </si>
  <si>
    <t>0867</t>
  </si>
  <si>
    <t>0868</t>
  </si>
  <si>
    <t>0869</t>
  </si>
  <si>
    <t>0871</t>
  </si>
  <si>
    <t>0876</t>
  </si>
  <si>
    <t>0877</t>
  </si>
  <si>
    <t>0884</t>
  </si>
  <si>
    <t>0885</t>
  </si>
  <si>
    <t>0886</t>
  </si>
  <si>
    <t>0887</t>
  </si>
  <si>
    <t>0890</t>
  </si>
  <si>
    <t>0891</t>
  </si>
  <si>
    <t>0892</t>
  </si>
  <si>
    <t>0893</t>
  </si>
  <si>
    <t>0894</t>
  </si>
  <si>
    <t>0895</t>
  </si>
  <si>
    <t>0896</t>
  </si>
  <si>
    <t>0897</t>
  </si>
  <si>
    <t>0899</t>
  </si>
  <si>
    <t>0900</t>
  </si>
  <si>
    <t>0901</t>
  </si>
  <si>
    <t>0904</t>
  </si>
  <si>
    <t>0905</t>
  </si>
  <si>
    <t>0913</t>
  </si>
  <si>
    <t>0917</t>
  </si>
  <si>
    <t>0918</t>
  </si>
  <si>
    <t>0919</t>
  </si>
  <si>
    <t>0920</t>
  </si>
  <si>
    <t>0921</t>
  </si>
  <si>
    <t>0922</t>
  </si>
  <si>
    <t>0923</t>
  </si>
  <si>
    <t>0926</t>
  </si>
  <si>
    <t>0928</t>
  </si>
  <si>
    <t>0931</t>
  </si>
  <si>
    <t>0932</t>
  </si>
  <si>
    <t>0935</t>
  </si>
  <si>
    <t>0940</t>
  </si>
  <si>
    <t>0941</t>
  </si>
  <si>
    <t>0943</t>
  </si>
  <si>
    <t>0944</t>
  </si>
  <si>
    <t>0945</t>
  </si>
  <si>
    <t>0946</t>
  </si>
  <si>
    <t>0947</t>
  </si>
  <si>
    <t>0950</t>
  </si>
  <si>
    <t>0951</t>
  </si>
  <si>
    <t>0952</t>
  </si>
  <si>
    <t>0954</t>
  </si>
  <si>
    <t>0960</t>
  </si>
  <si>
    <t>0962</t>
  </si>
  <si>
    <t>0964</t>
  </si>
  <si>
    <t>0966</t>
  </si>
  <si>
    <t>0967</t>
  </si>
  <si>
    <t>0968</t>
  </si>
  <si>
    <t>0969</t>
  </si>
  <si>
    <t>0970</t>
  </si>
  <si>
    <t>0971</t>
  </si>
  <si>
    <t>0972</t>
  </si>
  <si>
    <t>0973</t>
  </si>
  <si>
    <t>0974</t>
  </si>
  <si>
    <t>0976</t>
  </si>
  <si>
    <t>0979</t>
  </si>
  <si>
    <t>0980</t>
  </si>
  <si>
    <t>0982</t>
  </si>
  <si>
    <t>0983</t>
  </si>
  <si>
    <t>0984</t>
  </si>
  <si>
    <t>0985</t>
  </si>
  <si>
    <t>0988</t>
  </si>
  <si>
    <t>0989</t>
  </si>
  <si>
    <t>0990</t>
  </si>
  <si>
    <t>0992</t>
  </si>
  <si>
    <t>0993</t>
  </si>
  <si>
    <t>0994</t>
  </si>
  <si>
    <t>0995</t>
  </si>
  <si>
    <t>0996</t>
  </si>
  <si>
    <t>0997</t>
  </si>
  <si>
    <t>0998</t>
  </si>
  <si>
    <t>0999</t>
  </si>
  <si>
    <t>1001</t>
  </si>
  <si>
    <t>1003</t>
  </si>
  <si>
    <t>1004</t>
  </si>
  <si>
    <t>1005</t>
  </si>
  <si>
    <t>1008</t>
  </si>
  <si>
    <t>1010</t>
  </si>
  <si>
    <t>1011</t>
  </si>
  <si>
    <t>1013</t>
  </si>
  <si>
    <t>1014</t>
  </si>
  <si>
    <t>1015</t>
  </si>
  <si>
    <t>1016</t>
  </si>
  <si>
    <t>1017</t>
  </si>
  <si>
    <t>1018</t>
  </si>
  <si>
    <t>1019</t>
  </si>
  <si>
    <t>1020</t>
  </si>
  <si>
    <t>1021</t>
  </si>
  <si>
    <t>1022</t>
  </si>
  <si>
    <t>1028</t>
  </si>
  <si>
    <t>1033</t>
  </si>
  <si>
    <t>1034</t>
  </si>
  <si>
    <t>1036</t>
  </si>
  <si>
    <t>1037</t>
  </si>
  <si>
    <t>1038</t>
  </si>
  <si>
    <t>1039</t>
  </si>
  <si>
    <t>1041</t>
  </si>
  <si>
    <t>1042</t>
  </si>
  <si>
    <t>1047</t>
  </si>
  <si>
    <t>1050</t>
  </si>
  <si>
    <t>1051</t>
  </si>
  <si>
    <t>1054</t>
  </si>
  <si>
    <t>1055</t>
  </si>
  <si>
    <t>1056</t>
  </si>
  <si>
    <t>1057</t>
  </si>
  <si>
    <t>1058</t>
  </si>
  <si>
    <t>1061</t>
  </si>
  <si>
    <t>1062</t>
  </si>
  <si>
    <t>1063</t>
  </si>
  <si>
    <t>1064</t>
  </si>
  <si>
    <t>1065</t>
  </si>
  <si>
    <t>1066</t>
  </si>
  <si>
    <t>1067</t>
  </si>
  <si>
    <t>1068</t>
  </si>
  <si>
    <t>1073</t>
  </si>
  <si>
    <t>1075</t>
  </si>
  <si>
    <t>1076</t>
  </si>
  <si>
    <t>1083</t>
  </si>
  <si>
    <t>1085</t>
  </si>
  <si>
    <t>1086</t>
  </si>
  <si>
    <t>1088</t>
  </si>
  <si>
    <t>1095</t>
  </si>
  <si>
    <t>1096</t>
  </si>
  <si>
    <t>1097</t>
  </si>
  <si>
    <t>1098</t>
  </si>
  <si>
    <t>1100</t>
  </si>
  <si>
    <t>1102</t>
  </si>
  <si>
    <t>1103</t>
  </si>
  <si>
    <t>1104</t>
  </si>
  <si>
    <t>1105</t>
  </si>
  <si>
    <t>1113</t>
  </si>
  <si>
    <t>1114</t>
  </si>
  <si>
    <t>1115</t>
  </si>
  <si>
    <t>1116</t>
  </si>
  <si>
    <t>1117</t>
  </si>
  <si>
    <t>1120</t>
  </si>
  <si>
    <t>1123</t>
  </si>
  <si>
    <t>1124</t>
  </si>
  <si>
    <t>1125</t>
  </si>
  <si>
    <t>1126</t>
  </si>
  <si>
    <t>1127</t>
  </si>
  <si>
    <t>1128</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</si>
  <si>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</si>
  <si>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</si>
  <si>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</si>
  <si>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</si>
  <si>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</si>
  <si>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</si>
  <si>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</si>
  <si>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</si>
  <si>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</si>
  <si>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</si>
  <si>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</si>
  <si>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</si>
  <si>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</si>
  <si>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</si>
  <si>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</si>
  <si>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</si>
  <si>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</si>
  <si>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</si>
  <si>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</si>
  <si>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</si>
  <si>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</si>
  <si>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</si>
  <si>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</si>
  <si>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</si>
  <si>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</si>
  <si>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</si>
  <si>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</si>
  <si>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</si>
  <si>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</si>
  <si>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</si>
  <si>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</si>
  <si>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</si>
  <si>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1163</t>
  </si>
  <si>
    <t>1164</t>
  </si>
  <si>
    <t>1166</t>
  </si>
  <si>
    <t>1170</t>
  </si>
  <si>
    <t>1172</t>
  </si>
  <si>
    <t>1174</t>
  </si>
  <si>
    <t>1175</t>
  </si>
  <si>
    <t>1179</t>
  </si>
  <si>
    <t>1180</t>
  </si>
  <si>
    <t>1181</t>
  </si>
  <si>
    <t>1182</t>
  </si>
  <si>
    <t>1183</t>
  </si>
  <si>
    <t>1184</t>
  </si>
  <si>
    <t>1191</t>
  </si>
  <si>
    <t>1192</t>
  </si>
  <si>
    <t>1193</t>
  </si>
  <si>
    <t>1194</t>
  </si>
  <si>
    <t>1195</t>
  </si>
  <si>
    <t>1199</t>
  </si>
  <si>
    <t>1202</t>
  </si>
  <si>
    <t>1204</t>
  </si>
  <si>
    <t>1205</t>
  </si>
  <si>
    <t>1207</t>
  </si>
  <si>
    <t>1208</t>
  </si>
  <si>
    <t>1210</t>
  </si>
  <si>
    <t>1211</t>
  </si>
  <si>
    <t>1212</t>
  </si>
  <si>
    <t>1213</t>
  </si>
  <si>
    <t>1215</t>
  </si>
  <si>
    <t>1216</t>
  </si>
  <si>
    <t>1217</t>
  </si>
  <si>
    <t>1218</t>
  </si>
  <si>
    <t>1220</t>
  </si>
  <si>
    <t>1221</t>
  </si>
  <si>
    <t>1222</t>
  </si>
  <si>
    <t>1225</t>
  </si>
  <si>
    <t>1226</t>
  </si>
  <si>
    <t>1227</t>
  </si>
  <si>
    <t>1228</t>
  </si>
  <si>
    <t>1229</t>
  </si>
  <si>
    <t>1232</t>
  </si>
  <si>
    <t>1233</t>
  </si>
  <si>
    <t>1236</t>
  </si>
  <si>
    <t>1237</t>
  </si>
  <si>
    <t>1238</t>
  </si>
  <si>
    <t>1240</t>
  </si>
  <si>
    <t>1241</t>
  </si>
  <si>
    <t>1244</t>
  </si>
  <si>
    <t>1245</t>
  </si>
  <si>
    <t>1247</t>
  </si>
  <si>
    <t>1248</t>
  </si>
  <si>
    <t>1249</t>
  </si>
  <si>
    <t>1250</t>
  </si>
  <si>
    <t>1251</t>
  </si>
  <si>
    <t>1252</t>
  </si>
  <si>
    <t>1257</t>
  </si>
  <si>
    <t>1258</t>
  </si>
  <si>
    <t>1266</t>
  </si>
  <si>
    <t>1267</t>
  </si>
  <si>
    <t>1268</t>
  </si>
  <si>
    <t>1269</t>
  </si>
  <si>
    <t>1270</t>
  </si>
  <si>
    <t>1272</t>
  </si>
  <si>
    <t>1273</t>
  </si>
  <si>
    <t>1274</t>
  </si>
  <si>
    <t>1275</t>
  </si>
  <si>
    <t>1276</t>
  </si>
  <si>
    <t>1277</t>
  </si>
  <si>
    <t>1278</t>
  </si>
  <si>
    <t>1279</t>
  </si>
  <si>
    <t>1282</t>
  </si>
  <si>
    <t>1283</t>
  </si>
  <si>
    <t>1284</t>
  </si>
  <si>
    <t>1287</t>
  </si>
  <si>
    <t>1295</t>
  </si>
  <si>
    <t>1299</t>
  </si>
  <si>
    <t>1300</t>
  </si>
  <si>
    <t>1301</t>
  </si>
  <si>
    <t>1302</t>
  </si>
  <si>
    <t>1303</t>
  </si>
  <si>
    <t>1304</t>
  </si>
  <si>
    <t>1305</t>
  </si>
  <si>
    <t>1306</t>
  </si>
  <si>
    <t>1307</t>
  </si>
  <si>
    <t>1315</t>
  </si>
  <si>
    <t>1316</t>
  </si>
  <si>
    <t>1317</t>
  </si>
  <si>
    <t>1318</t>
  </si>
  <si>
    <t>1319</t>
  </si>
  <si>
    <t>1320</t>
  </si>
  <si>
    <t>1321</t>
  </si>
  <si>
    <t>1323</t>
  </si>
  <si>
    <t>1326</t>
  </si>
  <si>
    <t>1327</t>
  </si>
  <si>
    <t>1329</t>
  </si>
  <si>
    <t>1331</t>
  </si>
  <si>
    <t>1333</t>
  </si>
  <si>
    <t>1334</t>
  </si>
  <si>
    <t>1336</t>
  </si>
  <si>
    <t>1338</t>
  </si>
  <si>
    <t>1339</t>
  </si>
  <si>
    <t>1340</t>
  </si>
  <si>
    <t>1341</t>
  </si>
  <si>
    <t>1342</t>
  </si>
  <si>
    <t>1350</t>
  </si>
  <si>
    <t>1351</t>
  </si>
  <si>
    <t>1355</t>
  </si>
  <si>
    <t>1356</t>
  </si>
  <si>
    <t>1359</t>
  </si>
  <si>
    <t>1360</t>
  </si>
  <si>
    <t>1364</t>
  </si>
  <si>
    <t>1365</t>
  </si>
  <si>
    <t>1366</t>
  </si>
  <si>
    <t>1368</t>
  </si>
  <si>
    <t>1372</t>
  </si>
  <si>
    <t>1376</t>
  </si>
  <si>
    <t>1377</t>
  </si>
  <si>
    <t>1382</t>
  </si>
  <si>
    <t>1386</t>
  </si>
  <si>
    <t>1387</t>
  </si>
  <si>
    <t>1390</t>
  </si>
  <si>
    <t>1392</t>
  </si>
  <si>
    <t>1395</t>
  </si>
  <si>
    <t>1397</t>
  </si>
  <si>
    <t>1398</t>
  </si>
  <si>
    <t>1400</t>
  </si>
  <si>
    <t>1402</t>
  </si>
  <si>
    <t>1405</t>
  </si>
  <si>
    <t>1408</t>
  </si>
  <si>
    <t>1409</t>
  </si>
  <si>
    <t>1413</t>
  </si>
  <si>
    <t>1415</t>
  </si>
  <si>
    <t>1416</t>
  </si>
  <si>
    <t>1417</t>
  </si>
  <si>
    <t>1418</t>
  </si>
  <si>
    <t>1420</t>
  </si>
  <si>
    <t>1422</t>
  </si>
  <si>
    <t>1423</t>
  </si>
  <si>
    <t>1424</t>
  </si>
  <si>
    <t>1426</t>
  </si>
  <si>
    <t>1429</t>
  </si>
  <si>
    <t>1430</t>
  </si>
  <si>
    <t>1432</t>
  </si>
  <si>
    <t>1435</t>
  </si>
  <si>
    <t>1437</t>
  </si>
  <si>
    <t>1438</t>
  </si>
  <si>
    <t>1439</t>
  </si>
  <si>
    <t>1440</t>
  </si>
  <si>
    <t>1443</t>
  </si>
  <si>
    <t>1445</t>
  </si>
  <si>
    <t>1446</t>
  </si>
  <si>
    <t>1448</t>
  </si>
  <si>
    <t>1450</t>
  </si>
  <si>
    <t>1454</t>
  </si>
  <si>
    <t>1456</t>
  </si>
  <si>
    <t>1457</t>
  </si>
  <si>
    <t>1458</t>
  </si>
  <si>
    <t>1463</t>
  </si>
  <si>
    <t>1464</t>
  </si>
  <si>
    <t>1465</t>
  </si>
  <si>
    <t>1466</t>
  </si>
  <si>
    <t>1467</t>
  </si>
  <si>
    <t>1468</t>
  </si>
  <si>
    <t>1469</t>
  </si>
  <si>
    <t>1479</t>
  </si>
  <si>
    <t>1480</t>
  </si>
  <si>
    <t>1481</t>
  </si>
  <si>
    <t>1482</t>
  </si>
  <si>
    <t>1486</t>
  </si>
  <si>
    <t>1490</t>
  </si>
  <si>
    <t>1492</t>
  </si>
  <si>
    <t>1495</t>
  </si>
  <si>
    <t>1496</t>
  </si>
  <si>
    <t>1497</t>
  </si>
  <si>
    <t>1498</t>
  </si>
  <si>
    <t>1499</t>
  </si>
  <si>
    <t>1500</t>
  </si>
  <si>
    <t>1501</t>
  </si>
  <si>
    <t>1503</t>
  </si>
  <si>
    <t>1519</t>
  </si>
  <si>
    <t>1522</t>
  </si>
  <si>
    <t>1523</t>
  </si>
  <si>
    <t>1524</t>
  </si>
  <si>
    <t>1525</t>
  </si>
  <si>
    <t>1527</t>
  </si>
  <si>
    <t>1528</t>
  </si>
  <si>
    <t>1529</t>
  </si>
  <si>
    <t>1531</t>
  </si>
  <si>
    <t>1532</t>
  </si>
  <si>
    <t>1533</t>
  </si>
  <si>
    <t>1537</t>
  </si>
  <si>
    <t>1539</t>
  </si>
  <si>
    <t>1540</t>
  </si>
  <si>
    <t>1542</t>
  </si>
  <si>
    <t>1543</t>
  </si>
  <si>
    <t>1544</t>
  </si>
  <si>
    <t>1546</t>
  </si>
  <si>
    <t>1549</t>
  </si>
  <si>
    <t>1550</t>
  </si>
  <si>
    <t>1551</t>
  </si>
  <si>
    <t>1552</t>
  </si>
  <si>
    <t>1558</t>
  </si>
  <si>
    <t>1559</t>
  </si>
  <si>
    <t>1560</t>
  </si>
  <si>
    <t>1562</t>
  </si>
  <si>
    <t>1563</t>
  </si>
  <si>
    <t>1564</t>
  </si>
  <si>
    <t>1565</t>
  </si>
  <si>
    <t>1567</t>
  </si>
  <si>
    <t>1568</t>
  </si>
  <si>
    <t>1570</t>
  </si>
  <si>
    <t>1578</t>
  </si>
  <si>
    <t>1579</t>
  </si>
  <si>
    <t>1583</t>
  </si>
  <si>
    <t>1584</t>
  </si>
  <si>
    <t>1585</t>
  </si>
  <si>
    <t>1587</t>
  </si>
  <si>
    <t>1589</t>
  </si>
  <si>
    <t>1590</t>
  </si>
  <si>
    <t>1591</t>
  </si>
  <si>
    <t>1592</t>
  </si>
  <si>
    <t>1594</t>
  </si>
  <si>
    <t>1595</t>
  </si>
  <si>
    <t>1596</t>
  </si>
  <si>
    <t>1597</t>
  </si>
  <si>
    <t>1598</t>
  </si>
  <si>
    <t>1600</t>
  </si>
  <si>
    <t>1602</t>
  </si>
  <si>
    <t>1603</t>
  </si>
  <si>
    <t>1610</t>
  </si>
  <si>
    <t>1611</t>
  </si>
  <si>
    <t>1616</t>
  </si>
  <si>
    <t>1624</t>
  </si>
  <si>
    <t>1625</t>
  </si>
  <si>
    <t>1626</t>
  </si>
  <si>
    <t>1627</t>
  </si>
  <si>
    <t>1629</t>
  </si>
  <si>
    <t>1631</t>
  </si>
  <si>
    <t>1633</t>
  </si>
  <si>
    <t>1634</t>
  </si>
  <si>
    <t>1635</t>
  </si>
  <si>
    <t>1636</t>
  </si>
  <si>
    <t>1639</t>
  </si>
  <si>
    <t>1640</t>
  </si>
  <si>
    <t>1641</t>
  </si>
  <si>
    <t>1642</t>
  </si>
  <si>
    <t>1643</t>
  </si>
  <si>
    <t>1646</t>
  </si>
  <si>
    <t>1647</t>
  </si>
  <si>
    <t>1648</t>
  </si>
  <si>
    <t>1652</t>
  </si>
  <si>
    <t>1655</t>
  </si>
  <si>
    <t>1656</t>
  </si>
  <si>
    <t>1664</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</si>
  <si>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</si>
  <si>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</si>
  <si>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</si>
  <si>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</si>
  <si>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</si>
  <si>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</si>
  <si>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</si>
  <si>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</si>
  <si>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</si>
  <si>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</si>
  <si>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</si>
  <si>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</si>
  <si>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</si>
  <si>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</si>
  <si>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</si>
  <si>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</si>
  <si>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</si>
  <si>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</si>
  <si>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</si>
  <si>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</si>
  <si>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</si>
  <si>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</si>
  <si>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</si>
  <si>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</si>
  <si>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</si>
  <si>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</si>
  <si>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</si>
  <si>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</si>
  <si>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</si>
  <si>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</si>
  <si>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</si>
  <si>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</si>
  <si>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</si>
  <si>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</si>
  <si>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</si>
  <si>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</si>
  <si>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</si>
  <si>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</si>
  <si>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</si>
  <si>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</si>
  <si>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</si>
  <si>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</si>
  <si>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</si>
  <si>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</si>
  <si>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</si>
  <si>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</si>
  <si>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</si>
  <si>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</si>
  <si>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</si>
  <si>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</si>
  <si>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</si>
  <si>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</si>
  <si>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</si>
  <si>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</si>
  <si>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</si>
  <si>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</si>
  <si>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</si>
  <si>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</si>
  <si>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</si>
  <si>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</si>
  <si>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</si>
  <si>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</si>
  <si>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</si>
  <si>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</si>
  <si>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</si>
  <si>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</si>
  <si>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</si>
  <si>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</si>
  <si>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</si>
  <si>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</si>
  <si>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</si>
  <si>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</si>
  <si>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</si>
  <si>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</si>
  <si>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</si>
  <si>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</si>
  <si>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</si>
  <si>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</si>
  <si>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</si>
  <si>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</si>
  <si>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</si>
  <si>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</si>
  <si>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</si>
  <si>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</si>
  <si>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</si>
  <si>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</si>
  <si>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</si>
  <si>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</si>
  <si>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</si>
  <si>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</si>
  <si>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</si>
  <si>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</si>
  <si>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</si>
  <si>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</si>
  <si>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</si>
  <si>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</si>
  <si>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</si>
  <si>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</si>
  <si>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</si>
  <si>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</si>
  <si>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</si>
  <si>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</si>
  <si>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</si>
  <si>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</si>
  <si>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</si>
  <si>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</si>
  <si>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</si>
  <si>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</si>
  <si>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</si>
  <si>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</si>
  <si>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</si>
  <si>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</si>
  <si>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</si>
  <si>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</si>
  <si>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</si>
  <si>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</si>
  <si>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</si>
  <si>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</si>
  <si>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</si>
  <si>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</si>
  <si>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</si>
  <si>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</si>
  <si>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</si>
  <si>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</si>
  <si>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</si>
  <si>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</si>
  <si>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</si>
  <si>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</si>
  <si>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</si>
  <si>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</si>
  <si>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</si>
  <si>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</si>
  <si>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</si>
  <si>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</si>
  <si>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</si>
  <si>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</si>
  <si>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</si>
  <si>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</si>
  <si>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</si>
  <si>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</si>
  <si>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</si>
  <si>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</si>
  <si>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</si>
  <si>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</si>
  <si>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</si>
  <si>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</si>
  <si>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</si>
  <si>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</si>
  <si>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</si>
  <si>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</si>
  <si>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</si>
  <si>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</si>
  <si>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</si>
  <si>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</si>
  <si>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</si>
  <si>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</si>
  <si>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</si>
  <si>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</si>
  <si>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</si>
  <si>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</si>
  <si>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</si>
  <si>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</si>
  <si>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</si>
  <si>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</si>
  <si>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</si>
  <si>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</si>
  <si>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</si>
  <si>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</si>
  <si>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</si>
  <si>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</si>
  <si>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</si>
  <si>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</si>
  <si>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</si>
  <si>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</si>
  <si>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</si>
  <si>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</si>
  <si>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</si>
  <si>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</si>
  <si>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</si>
  <si>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</si>
  <si>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</si>
  <si>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</si>
  <si>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</si>
  <si>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</si>
  <si>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</si>
  <si>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</si>
  <si>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</si>
  <si>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</si>
  <si>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</si>
  <si>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</si>
  <si>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</si>
  <si>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</si>
  <si>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</si>
  <si>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</si>
  <si>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</si>
  <si>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</si>
  <si>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</si>
  <si>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</si>
  <si>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</si>
  <si>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</si>
  <si>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</si>
  <si>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</si>
  <si>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</si>
  <si>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</si>
  <si>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</si>
  <si>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</si>
  <si>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</si>
  <si>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</si>
  <si>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</si>
  <si>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</si>
  <si>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</si>
  <si>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</si>
  <si>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</si>
  <si>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</si>
  <si>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</si>
  <si>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</si>
  <si>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</si>
  <si>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</si>
  <si>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</si>
  <si>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</si>
  <si>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</si>
  <si>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</si>
  <si>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</si>
  <si>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</si>
  <si>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</si>
  <si>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</si>
  <si>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</si>
  <si>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</si>
  <si>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</si>
  <si>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</si>
  <si>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</si>
  <si>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</si>
  <si>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</si>
  <si>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</si>
  <si>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</si>
  <si>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</si>
  <si>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</si>
  <si>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</si>
  <si>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</si>
  <si>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</si>
  <si>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</si>
  <si>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</si>
  <si>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</si>
  <si>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</si>
  <si>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</si>
  <si>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</si>
  <si>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</si>
  <si>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</si>
  <si>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</si>
  <si>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</si>
  <si>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</si>
  <si>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</si>
  <si>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</si>
  <si>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</si>
  <si>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</si>
  <si>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</si>
  <si>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</si>
  <si>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</si>
  <si>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</si>
  <si>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</si>
  <si>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</si>
  <si>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</si>
  <si>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</si>
  <si>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</si>
  <si>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</si>
  <si>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</si>
  <si>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</si>
  <si>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</si>
  <si>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</si>
  <si>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</si>
  <si>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</si>
  <si>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</si>
  <si>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</si>
  <si>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</si>
  <si>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</si>
  <si>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</si>
  <si>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</si>
  <si>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</si>
  <si>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</si>
  <si>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</si>
  <si>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</si>
  <si>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</si>
  <si>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</si>
  <si>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</si>
  <si>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</si>
  <si>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</si>
  <si>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</si>
  <si>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</si>
  <si>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</si>
  <si>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</si>
  <si>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</si>
  <si>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</si>
  <si>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</si>
  <si>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</si>
  <si>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</si>
  <si>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</si>
  <si>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</si>
  <si>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</si>
  <si>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</si>
  <si>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</si>
  <si>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</si>
  <si>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</si>
  <si>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</si>
  <si>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</si>
  <si>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</si>
  <si>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</si>
  <si>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</si>
  <si>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</si>
  <si>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</si>
  <si>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</si>
  <si>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</si>
  <si>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</si>
  <si>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</si>
  <si>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</si>
  <si>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</si>
  <si>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</si>
  <si>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</si>
  <si>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</si>
  <si>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</si>
  <si>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</si>
  <si>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</si>
  <si>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</si>
  <si>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</si>
  <si>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</si>
  <si>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</si>
  <si>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</si>
  <si>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</si>
  <si>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</si>
  <si>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</si>
  <si>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</si>
  <si>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</si>
  <si>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</si>
  <si>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</si>
  <si>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</si>
  <si>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</si>
  <si>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</si>
  <si>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</si>
  <si>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</si>
  <si>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</si>
  <si>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</si>
  <si>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</si>
  <si>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</si>
  <si>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</si>
  <si>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</si>
  <si>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</si>
  <si>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</si>
  <si>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</si>
  <si>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</si>
  <si>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</si>
  <si>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</si>
  <si>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</si>
  <si>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</si>
  <si>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</si>
  <si>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</si>
  <si>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</si>
  <si>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</si>
  <si>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</si>
  <si>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</si>
  <si>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</si>
  <si>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</si>
  <si>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</si>
  <si>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</si>
  <si>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</si>
  <si>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</si>
  <si>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</si>
  <si>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</si>
  <si>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</si>
  <si>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</si>
  <si>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</si>
  <si>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</si>
  <si>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</si>
  <si>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</si>
  <si>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</si>
  <si>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</si>
  <si>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</si>
  <si>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</si>
  <si>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</si>
  <si>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</si>
  <si>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</si>
  <si>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</si>
  <si>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</si>
  <si>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</si>
  <si>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</si>
  <si>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</si>
  <si>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</si>
  <si>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</si>
  <si>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</si>
  <si>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</si>
  <si>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</si>
  <si>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</si>
  <si>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</si>
  <si>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</si>
  <si>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</si>
  <si>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</si>
  <si>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</si>
  <si>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</si>
  <si>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</si>
  <si>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</si>
  <si>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</si>
  <si>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</si>
  <si>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</si>
  <si>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</si>
  <si>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</si>
  <si>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</si>
  <si>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</si>
  <si>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</si>
  <si>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</si>
  <si>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</si>
  <si>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</si>
  <si>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</si>
  <si>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</si>
  <si>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</si>
  <si>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</si>
  <si>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</si>
  <si>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</si>
  <si>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</si>
  <si>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</si>
  <si>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</si>
  <si>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</si>
  <si>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</si>
  <si>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</si>
  <si>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</si>
  <si>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</si>
  <si>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</si>
  <si>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</si>
  <si>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</si>
  <si>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</si>
  <si>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</si>
  <si>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</si>
  <si>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</si>
  <si>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</si>
  <si>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</si>
  <si>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</si>
  <si>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</si>
  <si>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</si>
  <si>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</si>
  <si>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</si>
  <si>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</si>
  <si>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</si>
  <si>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</si>
  <si>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</si>
  <si>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</si>
  <si>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</si>
  <si>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</si>
  <si>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</si>
  <si>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</si>
  <si>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</si>
  <si>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</si>
  <si>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</si>
  <si>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</si>
  <si>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</si>
  <si>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</si>
  <si>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</si>
  <si>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</si>
  <si>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</si>
  <si>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</si>
  <si>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</si>
  <si>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</si>
  <si>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</si>
  <si>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</si>
  <si>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</si>
  <si>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</si>
  <si>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</si>
  <si>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</si>
  <si>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</si>
  <si>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</si>
  <si>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</si>
  <si>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</si>
  <si>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</si>
  <si>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</si>
  <si>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</si>
  <si>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</si>
  <si>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</si>
  <si>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</si>
  <si>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</si>
  <si>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</si>
  <si>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</si>
  <si>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</si>
  <si>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</si>
  <si>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</si>
  <si>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</si>
  <si>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</si>
  <si>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</si>
  <si>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</si>
  <si>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</si>
  <si>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</si>
  <si>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</si>
  <si>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</si>
  <si>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</si>
  <si>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</si>
  <si>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</si>
  <si>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</si>
  <si>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</si>
  <si>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</si>
  <si>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</si>
  <si>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</si>
  <si>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</si>
  <si>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</si>
  <si>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</si>
  <si>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</si>
  <si>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</si>
  <si>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</si>
  <si>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</si>
  <si>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</si>
  <si>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</si>
  <si>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</si>
  <si>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</si>
  <si>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</si>
  <si>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</si>
  <si>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</si>
  <si>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</si>
  <si>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</si>
  <si>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</si>
  <si>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</si>
  <si>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</si>
  <si>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</si>
  <si>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</si>
  <si>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</si>
  <si>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</si>
  <si>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</si>
  <si>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</si>
  <si>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</si>
  <si>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</si>
  <si>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</si>
  <si>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</si>
  <si>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</si>
  <si>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</si>
  <si>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</si>
  <si>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</si>
  <si>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</si>
  <si>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</si>
  <si>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</si>
  <si>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</si>
  <si>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</si>
  <si>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</si>
  <si>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</si>
  <si>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</si>
  <si>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</si>
  <si>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</si>
  <si>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</si>
  <si>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</si>
  <si>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</si>
  <si>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</si>
  <si>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</si>
  <si>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</si>
  <si>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</si>
  <si>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</si>
  <si>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</si>
  <si>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</si>
  <si>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</si>
  <si>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</si>
  <si>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</si>
  <si>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</si>
  <si>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</si>
  <si>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</si>
  <si>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</si>
  <si>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</si>
  <si>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</si>
  <si>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</si>
  <si>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</si>
  <si>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</si>
  <si>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</si>
  <si>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</si>
  <si>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</si>
  <si>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</si>
  <si>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</si>
  <si>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</si>
  <si>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</si>
  <si>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</si>
  <si>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</si>
  <si>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</si>
  <si>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</si>
  <si>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</si>
  <si>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</si>
  <si>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</si>
  <si>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</si>
  <si>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</si>
  <si>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</si>
  <si>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</si>
  <si>
    <t>Babel</t>
  </si>
  <si>
    <t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t>
  </si>
  <si>
    <t>Bad Boys 1</t>
  </si>
  <si>
    <t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t>
  </si>
  <si>
    <t>Bad Moms</t>
  </si>
  <si>
    <t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t>
  </si>
  <si>
    <t>Bad Spies</t>
  </si>
  <si>
    <t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t>
  </si>
  <si>
    <t>Bad Teacher</t>
  </si>
  <si>
    <t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t>
  </si>
  <si>
    <t>Bag Of Bones</t>
  </si>
  <si>
    <t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t>
  </si>
  <si>
    <t>Banditen</t>
  </si>
  <si>
    <t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t>
  </si>
  <si>
    <t>Bang Boom Bang</t>
  </si>
  <si>
    <t xml:space="preserve">Keek braucht viel Geld, und zwar schnell plötzlich steht der Gefangene ohne Vorwarnung in der Tür, und das zwei Jahre vor seiner regulären Entlassung aus der Haft. </t>
  </si>
  <si>
    <t>Bärenbrüder 1</t>
  </si>
  <si>
    <t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t>
  </si>
  <si>
    <t>Bärenbrüder 2</t>
  </si>
  <si>
    <t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t>
  </si>
  <si>
    <t>Basic Instinct</t>
  </si>
  <si>
    <t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t>
  </si>
  <si>
    <t>Batman - LEGO 1</t>
  </si>
  <si>
    <t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t>
  </si>
  <si>
    <t>Batman - LEGO 2</t>
  </si>
  <si>
    <t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t>
  </si>
  <si>
    <t>Batman - The Killing Joke</t>
  </si>
  <si>
    <t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t>
  </si>
  <si>
    <t>Batman 1</t>
  </si>
  <si>
    <t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t>
  </si>
  <si>
    <t>Batman 2 - Batman Returns</t>
  </si>
  <si>
    <t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t>
  </si>
  <si>
    <t>Batman 3 - Batman Forever</t>
  </si>
  <si>
    <t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t>
  </si>
  <si>
    <t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t>
  </si>
  <si>
    <t>Batman 4 - Batman &amp; Robin</t>
  </si>
  <si>
    <t>Batman 6 - The Dark Knight</t>
  </si>
  <si>
    <t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t>
  </si>
  <si>
    <t>Batman 7 - The Dark Knight Rises</t>
  </si>
  <si>
    <t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t>
  </si>
  <si>
    <t>Batman Vs. Robin</t>
  </si>
  <si>
    <t xml:space="preserve">Batman entdeckt, dass eine Geheimgruppierung namens "Rat der Eulen" in Wirklichkeit seit Jahrzehnten die Geschichte seiner Heimatstadt Gotham lenkt. </t>
  </si>
  <si>
    <t>Batman Vs. Superman - Dawn Of Justice</t>
  </si>
  <si>
    <t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t>
  </si>
  <si>
    <t>Battle Of The Sexes</t>
  </si>
  <si>
    <t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t>
  </si>
  <si>
    <t>Baymax - Riesiges Robowabohu</t>
  </si>
  <si>
    <t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t>
  </si>
  <si>
    <t>Baywatch - The Movie</t>
  </si>
  <si>
    <t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t>
  </si>
  <si>
    <t>Be Cool</t>
  </si>
  <si>
    <t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t>
  </si>
  <si>
    <t>Bedtime Stories</t>
  </si>
  <si>
    <t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t>
  </si>
  <si>
    <t>Beetlejuice</t>
  </si>
  <si>
    <t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t>
  </si>
  <si>
    <t>Beowulf</t>
  </si>
  <si>
    <t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t>
  </si>
  <si>
    <t>Bernie</t>
  </si>
  <si>
    <t>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t>
  </si>
  <si>
    <t xml:space="preserve"> danach gibt er sich aber die allergrößte Mühe, damit es so aussieht als ob sie noch am Leben sei. Doch der zynische Staatsanwalt Danny Buck Davidson ist ihm schon auf der Spur. </t>
  </si>
  <si>
    <t>Big Business</t>
  </si>
  <si>
    <t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t>
  </si>
  <si>
    <t>Big Daddy</t>
  </si>
  <si>
    <t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t>
  </si>
  <si>
    <t>Big Game</t>
  </si>
  <si>
    <t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t>
  </si>
  <si>
    <t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t>
  </si>
  <si>
    <t>Bill &amp; Ted 2 - Verrückte Reise In Die Zukunft</t>
  </si>
  <si>
    <t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t>
  </si>
  <si>
    <t>Bill &amp; Ted 3 - Retten Das Universum</t>
  </si>
  <si>
    <t>Billy Elliot</t>
  </si>
  <si>
    <t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t>
  </si>
  <si>
    <t>Birds Of Prey</t>
  </si>
  <si>
    <t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t>
  </si>
  <si>
    <t>Bitter Moon</t>
  </si>
  <si>
    <t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t>
  </si>
  <si>
    <t>Black Adam</t>
  </si>
  <si>
    <t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t>
  </si>
  <si>
    <t>Black Hawk Down</t>
  </si>
  <si>
    <t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t>
  </si>
  <si>
    <t>Black Panther 1</t>
  </si>
  <si>
    <t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t>
  </si>
  <si>
    <t>Black Swan</t>
  </si>
  <si>
    <t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t>
  </si>
  <si>
    <t>Black Water</t>
  </si>
  <si>
    <t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t>
  </si>
  <si>
    <t>Black Widow</t>
  </si>
  <si>
    <t xml:space="preserve">Nachdem sie das Sokovia-Abkommen abgelehnt und Steve Rogers zur Flucht verholfen hat, befindet sich Natasha Romanoff auf der Flucht. Von der Regierung gejagt, führt sie ihr Weg nach Russland, wo sie auf alte Verbündete und neue Feinde trifft. </t>
  </si>
  <si>
    <t>Blade 1</t>
  </si>
  <si>
    <t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t>
  </si>
  <si>
    <t>Blade Runner</t>
  </si>
  <si>
    <t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t>
  </si>
  <si>
    <t>Blade Runner 2049</t>
  </si>
  <si>
    <t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t>
  </si>
  <si>
    <t>Bloodsport</t>
  </si>
  <si>
    <t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t>
  </si>
  <si>
    <t>Blue Beetle</t>
  </si>
  <si>
    <t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t>
  </si>
  <si>
    <t>Bohemian Rhapsody</t>
  </si>
  <si>
    <t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t>
  </si>
  <si>
    <t>Book Of Eli</t>
  </si>
  <si>
    <t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t>
  </si>
  <si>
    <t>Borat</t>
  </si>
  <si>
    <t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t>
  </si>
  <si>
    <t>Borg McEnroe</t>
  </si>
  <si>
    <t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t>
  </si>
  <si>
    <t>Boss Level</t>
  </si>
  <si>
    <t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t>
  </si>
  <si>
    <t>Boston</t>
  </si>
  <si>
    <t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t>
  </si>
  <si>
    <t>Bounty Killer</t>
  </si>
  <si>
    <t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t>
  </si>
  <si>
    <t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t>
  </si>
  <si>
    <t>Boys Girls &amp; A Kiss</t>
  </si>
  <si>
    <t>Braveheart</t>
  </si>
  <si>
    <t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t>
  </si>
  <si>
    <t>Bridget Jones 1</t>
  </si>
  <si>
    <t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t>
  </si>
  <si>
    <t>Bridget Jones 3</t>
  </si>
  <si>
    <t>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t>
  </si>
  <si>
    <t xml:space="preserve"> dann schleifen sie ihre Freundinnen Miranda und Cathy Bridget auf ein Mädelswochenende auf einem Musikfestival, wo diese mit Internet-Millionär Jack Qwant im Bett landet. Leider tut sie das auch kurz darauf noch mit dem guten Mark, was die Frage nach der Vaterschaft für die kurz darauf diagnostizierte Schwangerschaft verkompliziert... </t>
  </si>
  <si>
    <t>Broken Flowers</t>
  </si>
  <si>
    <t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t>
  </si>
  <si>
    <t>Brotherhood Of Blades</t>
  </si>
  <si>
    <t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t>
  </si>
  <si>
    <t>Brothers</t>
  </si>
  <si>
    <t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t>
  </si>
  <si>
    <t>Brügge Sehen Und Sterben</t>
  </si>
  <si>
    <t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t>
  </si>
  <si>
    <t>Buena Vista Social Club</t>
  </si>
  <si>
    <t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t>
  </si>
  <si>
    <t>Bugs Bunny - Wilde Verwegene Jagd</t>
  </si>
  <si>
    <t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t>
  </si>
  <si>
    <t>Burlesque</t>
  </si>
  <si>
    <t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t>
  </si>
  <si>
    <t>Burn After Reading</t>
  </si>
  <si>
    <t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t>
  </si>
  <si>
    <t>Buster</t>
  </si>
  <si>
    <t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t>
  </si>
  <si>
    <t>Cable Guy</t>
  </si>
  <si>
    <t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t>
  </si>
  <si>
    <t>Cadavres</t>
  </si>
  <si>
    <t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t>
  </si>
  <si>
    <t>Cadillac Records</t>
  </si>
  <si>
    <t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t>
  </si>
  <si>
    <t>Captain America 0</t>
  </si>
  <si>
    <t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t>
  </si>
  <si>
    <t>Captain America 1 - The First Avenger</t>
  </si>
  <si>
    <t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t>
  </si>
  <si>
    <t>Captain America 2 - The Return Of The First Avenger</t>
  </si>
  <si>
    <t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t>
  </si>
  <si>
    <t>Captain America 3 - Civil War</t>
  </si>
  <si>
    <t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t>
  </si>
  <si>
    <t>Captain Marvel</t>
  </si>
  <si>
    <t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t>
  </si>
  <si>
    <t>Carmen</t>
  </si>
  <si>
    <t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t>
  </si>
  <si>
    <t>Carrie</t>
  </si>
  <si>
    <t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t>
  </si>
  <si>
    <t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t>
  </si>
  <si>
    <t>Cars 1</t>
  </si>
  <si>
    <t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t>
  </si>
  <si>
    <t>Cars 2</t>
  </si>
  <si>
    <t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t>
  </si>
  <si>
    <t>Catch Me</t>
  </si>
  <si>
    <t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t>
  </si>
  <si>
    <t>Catch Me If You Can</t>
  </si>
  <si>
    <t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t>
  </si>
  <si>
    <t>Central Intelligence</t>
  </si>
  <si>
    <t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t>
  </si>
  <si>
    <t>Chappie</t>
  </si>
  <si>
    <t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t>
  </si>
  <si>
    <t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t>
  </si>
  <si>
    <t>Cheech &amp; Chong 1 - Viel Rauch Um Nichts</t>
  </si>
  <si>
    <t xml:space="preserve">Cheech und Chong werden zu einem Festival nach Amsterdam eingeladen. Am Flughafen angekommen werden sie mit Burt Reynolds und Dolly Parton verwechselt. Die beiden Kiffer nutzen das Missverständnis aus und lassen es sich gut gehen. </t>
  </si>
  <si>
    <t>Cheech &amp; Chong 2 - Jetzt Raucht Überhaupt Nichts Mehr</t>
  </si>
  <si>
    <t>Christine</t>
  </si>
  <si>
    <t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t>
  </si>
  <si>
    <t>Chroniken Der Unterwelt</t>
  </si>
  <si>
    <t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t>
  </si>
  <si>
    <t>Cinderella 1</t>
  </si>
  <si>
    <t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t>
  </si>
  <si>
    <t>Cinderella 2</t>
  </si>
  <si>
    <t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t>
  </si>
  <si>
    <t>Cinderella 3</t>
  </si>
  <si>
    <t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t>
  </si>
  <si>
    <t>Citizen Kane</t>
  </si>
  <si>
    <t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t>
  </si>
  <si>
    <t>City Of God</t>
  </si>
  <si>
    <t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t>
  </si>
  <si>
    <t>City Of McFarland</t>
  </si>
  <si>
    <t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t>
  </si>
  <si>
    <t>Cleopatra</t>
  </si>
  <si>
    <t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t>
  </si>
  <si>
    <t>Climax</t>
  </si>
  <si>
    <t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t>
  </si>
  <si>
    <t>Coach Carter</t>
  </si>
  <si>
    <t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t>
  </si>
  <si>
    <t>Coco Chanel</t>
  </si>
  <si>
    <t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t>
  </si>
  <si>
    <t>Codename UNCLE</t>
  </si>
  <si>
    <t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t>
  </si>
  <si>
    <t>College Animals 1</t>
  </si>
  <si>
    <t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t>
  </si>
  <si>
    <t>Coma</t>
  </si>
  <si>
    <t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t>
  </si>
  <si>
    <t>Commando</t>
  </si>
  <si>
    <t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t>
  </si>
  <si>
    <t>Congo</t>
  </si>
  <si>
    <t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t>
  </si>
  <si>
    <t>Constantine - City Of Demons</t>
  </si>
  <si>
    <t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t>
  </si>
  <si>
    <t>Contraband</t>
  </si>
  <si>
    <t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t>
  </si>
  <si>
    <t>Cooties</t>
  </si>
  <si>
    <t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t>
  </si>
  <si>
    <t>Cop Out</t>
  </si>
  <si>
    <t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t>
  </si>
  <si>
    <t>Cosmic Sin</t>
  </si>
  <si>
    <t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t>
  </si>
  <si>
    <t>Country Strong</t>
  </si>
  <si>
    <t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t>
  </si>
  <si>
    <t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t>
  </si>
  <si>
    <t>Cowboys &amp; Aliens</t>
  </si>
  <si>
    <t>Crank 1</t>
  </si>
  <si>
    <t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t>
  </si>
  <si>
    <t>Crazy Stupid Love</t>
  </si>
  <si>
    <t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t>
  </si>
  <si>
    <t>Crimson Peak</t>
  </si>
  <si>
    <t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t>
  </si>
  <si>
    <t>Cry-Baby</t>
  </si>
  <si>
    <t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t>
  </si>
  <si>
    <t>Cube 2 - Hypercube</t>
  </si>
  <si>
    <t xml:space="preserve">Acht Fremde wachen plötzlich in einem würfelförmigen Raum auf, ohne zu wissen, wie sie dort hingekommen sind. Bald stellt sich heraus, dass sie in einer mysteriösen vierten Dimension gefangen sind, wo die bekannten Naturgesetze aufgehoben scheinen. </t>
  </si>
  <si>
    <t>Cutaway</t>
  </si>
  <si>
    <t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t>
  </si>
  <si>
    <t>Daddy's Home 2</t>
  </si>
  <si>
    <t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t>
  </si>
  <si>
    <t>Dard Divorce</t>
  </si>
  <si>
    <t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t>
  </si>
  <si>
    <t>Dark Shadows</t>
  </si>
  <si>
    <t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t>
  </si>
  <si>
    <t>Dark Stone</t>
  </si>
  <si>
    <t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t>
  </si>
  <si>
    <t>Dark Vengeance</t>
  </si>
  <si>
    <t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t>
  </si>
  <si>
    <t>Das Böse V - Phantasm Ravager</t>
  </si>
  <si>
    <t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t>
  </si>
  <si>
    <t>Das Dschungelbuch</t>
  </si>
  <si>
    <t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t>
  </si>
  <si>
    <t>Das Dschungelbuch 1</t>
  </si>
  <si>
    <t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t>
  </si>
  <si>
    <t>Das Dschungelbuch 2</t>
  </si>
  <si>
    <t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t>
  </si>
  <si>
    <t>Das Fenster Zum Hof</t>
  </si>
  <si>
    <t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t>
  </si>
  <si>
    <t>Das Fünfte Element</t>
  </si>
  <si>
    <t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t>
  </si>
  <si>
    <t>Das Geheimnis Der Mondprinzessin</t>
  </si>
  <si>
    <t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t>
  </si>
  <si>
    <t>Das Gehirn</t>
  </si>
  <si>
    <t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t>
  </si>
  <si>
    <t>Das Haus Am See</t>
  </si>
  <si>
    <t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t>
  </si>
  <si>
    <t>Das Haus Der Geheimnisse</t>
  </si>
  <si>
    <t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t>
  </si>
  <si>
    <t>Das Haus Der Geheimnisvollen Uhren</t>
  </si>
  <si>
    <t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t>
  </si>
  <si>
    <t>Das Ist Das Ende</t>
  </si>
  <si>
    <t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t>
  </si>
  <si>
    <t>Das Lazarus Projekt</t>
  </si>
  <si>
    <t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t>
  </si>
  <si>
    <t>Das Omen</t>
  </si>
  <si>
    <t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t>
  </si>
  <si>
    <t>Das Parfum</t>
  </si>
  <si>
    <t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t>
  </si>
  <si>
    <t>Das Perfekte Geheimnis</t>
  </si>
  <si>
    <t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t>
  </si>
  <si>
    <t>Das Rote Phantom Schlägt Zu</t>
  </si>
  <si>
    <t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t>
  </si>
  <si>
    <t>Das Schwergewicht</t>
  </si>
  <si>
    <t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t>
  </si>
  <si>
    <t>Das Streben Nach Glück</t>
  </si>
  <si>
    <t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t>
  </si>
  <si>
    <t>Das Stumme Ungeheuer</t>
  </si>
  <si>
    <t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t>
  </si>
  <si>
    <t>Das Urteil</t>
  </si>
  <si>
    <t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t>
  </si>
  <si>
    <t>Dating Queen</t>
  </si>
  <si>
    <t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t>
  </si>
  <si>
    <t>Day Shift</t>
  </si>
  <si>
    <t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t>
  </si>
  <si>
    <t>Daybreakers</t>
  </si>
  <si>
    <t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t>
  </si>
  <si>
    <t>Daylight's End</t>
  </si>
  <si>
    <t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t>
  </si>
  <si>
    <t>Dead Man</t>
  </si>
  <si>
    <t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t>
  </si>
  <si>
    <t>Dead Or Alive</t>
  </si>
  <si>
    <t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t>
  </si>
  <si>
    <t>Deadline</t>
  </si>
  <si>
    <t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t>
  </si>
  <si>
    <t>Deadpool 1</t>
  </si>
  <si>
    <t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t>
  </si>
  <si>
    <t>Deadpool 2 - Super Duper Cut</t>
  </si>
  <si>
    <t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t>
  </si>
  <si>
    <t>Death Machine</t>
  </si>
  <si>
    <t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t>
  </si>
  <si>
    <t>Death Note</t>
  </si>
  <si>
    <t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t>
  </si>
  <si>
    <t>Death Proof</t>
  </si>
  <si>
    <t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t>
  </si>
  <si>
    <t>Death Valley</t>
  </si>
  <si>
    <t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t>
  </si>
  <si>
    <t xml:space="preserve">Zehn Jahre nachdem er einen tragischen Fehler begangen hat, wird der Profikiller Deathstroke von seiner Vergangenheit eingeholt. Er muss seine Familie vor dem mörderischen Jackal und der Terror-Organisation H.I.V.E. retten. </t>
  </si>
  <si>
    <t>Deathstroke - Knights &amp; Dragons</t>
  </si>
  <si>
    <t>Debug - Feindliches System</t>
  </si>
  <si>
    <t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t>
  </si>
  <si>
    <t>Deep Blue Sea</t>
  </si>
  <si>
    <t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t>
  </si>
  <si>
    <t>Deep Impact</t>
  </si>
  <si>
    <t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t>
  </si>
  <si>
    <t>Deepwater Horizon</t>
  </si>
  <si>
    <t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t>
  </si>
  <si>
    <t>Dein Ex - Mein Albtraum</t>
  </si>
  <si>
    <t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t>
  </si>
  <si>
    <t>Demolition Man</t>
  </si>
  <si>
    <t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t>
  </si>
  <si>
    <t>Demon Hunter</t>
  </si>
  <si>
    <t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t>
  </si>
  <si>
    <t>Der Andere</t>
  </si>
  <si>
    <t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t>
  </si>
  <si>
    <t>Der Babadook</t>
  </si>
  <si>
    <t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t>
  </si>
  <si>
    <t>Der Blob</t>
  </si>
  <si>
    <t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t>
  </si>
  <si>
    <t>Der Blutige Pfad Gottes 1</t>
  </si>
  <si>
    <t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t>
  </si>
  <si>
    <t>Der Blutige Pfad Gottes 2</t>
  </si>
  <si>
    <t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t>
  </si>
  <si>
    <t>Der Chaos Cop</t>
  </si>
  <si>
    <t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t>
  </si>
  <si>
    <t>Der Chaos-Dad</t>
  </si>
  <si>
    <t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t>
  </si>
  <si>
    <t>Der Club Der Toten Dichter</t>
  </si>
  <si>
    <t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t>
  </si>
  <si>
    <t>Der Dummschwätzer</t>
  </si>
  <si>
    <t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t>
  </si>
  <si>
    <t>Der Dunkle Turm</t>
  </si>
  <si>
    <t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t>
  </si>
  <si>
    <t>Der Exorzismus Von Emily Rose</t>
  </si>
  <si>
    <t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t>
  </si>
  <si>
    <t>Der Fluch</t>
  </si>
  <si>
    <t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t>
  </si>
  <si>
    <t>Der Fluch Der Betsy Bell</t>
  </si>
  <si>
    <t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t>
  </si>
  <si>
    <t>Der Fluch Von Darkness Falls</t>
  </si>
  <si>
    <t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t>
  </si>
  <si>
    <t>Der Fremde Sohn</t>
  </si>
  <si>
    <t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t>
  </si>
  <si>
    <t>Der Froschkönig</t>
  </si>
  <si>
    <t xml:space="preserve">Die Handlung des Films beruht auf dem Märchen „Der Froschkönig oder der eiserne Heinrich“ der Brüder Grimm. </t>
  </si>
  <si>
    <t>Der Goldene Kompass</t>
  </si>
  <si>
    <t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t>
  </si>
  <si>
    <t>Der Gott Des Gemetzels</t>
  </si>
  <si>
    <t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t>
  </si>
  <si>
    <t>Der Grosse Crash</t>
  </si>
  <si>
    <t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t>
  </si>
  <si>
    <t>Der Grüne Bogenschütze</t>
  </si>
  <si>
    <t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t>
  </si>
  <si>
    <t>Der Hobbit 1 - Eine Unerwartete Reise</t>
  </si>
  <si>
    <t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t>
  </si>
  <si>
    <t>Der Hobbit 2 - Smaug's Einöde</t>
  </si>
  <si>
    <t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t>
  </si>
  <si>
    <t>Der Hobbit 3 - Die Schlacht Der Fünf Heere</t>
  </si>
  <si>
    <t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t>
  </si>
  <si>
    <t>Der Jane Austen Club</t>
  </si>
  <si>
    <t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t>
  </si>
  <si>
    <t>Der Ja-Sager</t>
  </si>
  <si>
    <t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t>
  </si>
  <si>
    <t>Der Kaufhaus Cop 1</t>
  </si>
  <si>
    <t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t>
  </si>
  <si>
    <t>Der Kaufhaus Cop 2</t>
  </si>
  <si>
    <t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t>
  </si>
  <si>
    <t>Der Kleine Lord</t>
  </si>
  <si>
    <t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t>
  </si>
  <si>
    <t>Der Kleine Lord - Teil 1</t>
  </si>
  <si>
    <t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t>
  </si>
  <si>
    <t>Der Kleine Lord - Teil 2</t>
  </si>
  <si>
    <t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t>
  </si>
  <si>
    <t>Der Knastcoach</t>
  </si>
  <si>
    <t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t>
  </si>
  <si>
    <t>Der König Der Löwen 1</t>
  </si>
  <si>
    <t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t>
  </si>
  <si>
    <t>Der König Der Löwen 2</t>
  </si>
  <si>
    <t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t>
  </si>
  <si>
    <t>Der König Der Löwen 3</t>
  </si>
  <si>
    <t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t>
  </si>
  <si>
    <t>Der Letzte Kuss</t>
  </si>
  <si>
    <t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t>
  </si>
  <si>
    <t>Der Letzte Tempelritter</t>
  </si>
  <si>
    <t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t>
  </si>
  <si>
    <t>Der Mann Der Niemals Lebte</t>
  </si>
  <si>
    <t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t>
  </si>
  <si>
    <t>Der Marsianer</t>
  </si>
  <si>
    <t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t>
  </si>
  <si>
    <t>Der Mit Dem Wolf Tanzt</t>
  </si>
  <si>
    <t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t>
  </si>
  <si>
    <t>Der Mondmann</t>
  </si>
  <si>
    <t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t>
  </si>
  <si>
    <t>Der Nanny</t>
  </si>
  <si>
    <t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t>
  </si>
  <si>
    <t>Der Nebel</t>
  </si>
  <si>
    <t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t>
  </si>
  <si>
    <t>Der Pate 1</t>
  </si>
  <si>
    <t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t>
  </si>
  <si>
    <t>Der Pate 2</t>
  </si>
  <si>
    <t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t>
  </si>
  <si>
    <t>Der Pate 3</t>
  </si>
  <si>
    <t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t>
  </si>
  <si>
    <t>Der Patriot</t>
  </si>
  <si>
    <t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t>
  </si>
  <si>
    <t>Der Prinz Aus Zamunda</t>
  </si>
  <si>
    <t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t>
  </si>
  <si>
    <t>Der Reisekamerad</t>
  </si>
  <si>
    <t xml:space="preserve">Der Vater des armen Johannes liegt im Sterben und verabschiedet sich mit den Worten „Du warst ein guter Sohn, Johannes Johannes wird Thronfolger und ehelicht seine Tochter. </t>
  </si>
  <si>
    <t>Der Rosenkrieg</t>
  </si>
  <si>
    <t xml:space="preserve">Das einst so verliebte Ehepaar Barbara und Oliver Rose steht vor der Scheidung, doch keiner von beidem will dem anderen das Haus überlassen. Aus anfänglich kleinen Gemeinheiten wird ein erbitterter Kampf, und zwischen den Fronten steht Anwalt D’Amato. </t>
  </si>
  <si>
    <t>Der Schwarze Falke</t>
  </si>
  <si>
    <t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t>
  </si>
  <si>
    <t>Der Solist</t>
  </si>
  <si>
    <t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t>
  </si>
  <si>
    <t>Der Spion Und Sein Bruder</t>
  </si>
  <si>
    <t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t>
  </si>
  <si>
    <t>Der Spion Von Nebenan</t>
  </si>
  <si>
    <t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t>
  </si>
  <si>
    <t>Der Staatsfeind Nr. 1</t>
  </si>
  <si>
    <t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t>
  </si>
  <si>
    <t>Der Sternwanderer</t>
  </si>
  <si>
    <t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t>
  </si>
  <si>
    <t>Der Stille Amerikaner</t>
  </si>
  <si>
    <t xml:space="preserve">Caine spielt einen desillusionierten Journalisten, der das Ende des Indochinakrieges in Vietnam dokumentiert und den engagierten Amerikaner Pyle kennenlernt, der an eine bestimmte Lösung des Konflikts glaubt und sich in seine vietnamesische Geliebte verliebt. </t>
  </si>
  <si>
    <t>Der Swimmingpool</t>
  </si>
  <si>
    <t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t>
  </si>
  <si>
    <t>Der Tag An Dem Die Erde Still Stand</t>
  </si>
  <si>
    <t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t>
  </si>
  <si>
    <t>Der Talentierte Mr. Ripley</t>
  </si>
  <si>
    <t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t>
  </si>
  <si>
    <t>Der Texaner</t>
  </si>
  <si>
    <t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t>
  </si>
  <si>
    <t>Der Unglaubliche Hulk</t>
  </si>
  <si>
    <t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t>
  </si>
  <si>
    <t>Der Unsichtbare Dritte</t>
  </si>
  <si>
    <t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t>
  </si>
  <si>
    <t>Der Weg Nach El Dorado</t>
  </si>
  <si>
    <t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t>
  </si>
  <si>
    <t>Der Weg Nach Westen</t>
  </si>
  <si>
    <t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t>
  </si>
  <si>
    <t>Der Zauberer Von Oz</t>
  </si>
  <si>
    <t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t>
  </si>
  <si>
    <t>Desaster</t>
  </si>
  <si>
    <t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t>
  </si>
  <si>
    <t>Desert Saints</t>
  </si>
  <si>
    <t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t>
  </si>
  <si>
    <t>Desperado 1 - El Mariachi</t>
  </si>
  <si>
    <t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t>
  </si>
  <si>
    <t>Destination Wedding</t>
  </si>
  <si>
    <t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t>
  </si>
  <si>
    <t>Detective Dee 3</t>
  </si>
  <si>
    <t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t>
  </si>
  <si>
    <t>Devil</t>
  </si>
  <si>
    <t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t>
  </si>
  <si>
    <t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t>
  </si>
  <si>
    <t>Dick &amp; Jane</t>
  </si>
  <si>
    <t>Dickste Freunde</t>
  </si>
  <si>
    <t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t>
  </si>
  <si>
    <t>Die 3 Goldenen Haare Des Sonnenkönigs</t>
  </si>
  <si>
    <t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t>
  </si>
  <si>
    <t>Die 5. Welle</t>
  </si>
  <si>
    <t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t>
  </si>
  <si>
    <t>Die Abenteuer Von Chris Fable</t>
  </si>
  <si>
    <t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t>
  </si>
  <si>
    <t>Die Addams Family 2</t>
  </si>
  <si>
    <t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t>
  </si>
  <si>
    <t>Die Bestimmung 1 - Divergent</t>
  </si>
  <si>
    <t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t>
  </si>
  <si>
    <t>Die Bestimmung 2 - Insurgent</t>
  </si>
  <si>
    <t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t>
  </si>
  <si>
    <t>Die Besucher</t>
  </si>
  <si>
    <t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t>
  </si>
  <si>
    <t>Die Bourne Identität</t>
  </si>
  <si>
    <t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t>
  </si>
  <si>
    <t>Die Drei Fragezeichen - Das Verfluchte Schloss</t>
  </si>
  <si>
    <t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t>
  </si>
  <si>
    <t>Die Eiskönigin</t>
  </si>
  <si>
    <t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t>
  </si>
  <si>
    <t>Die Etwas Anderen Cops</t>
  </si>
  <si>
    <t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t>
  </si>
  <si>
    <t>Die Fabelhafte Welt Der Amelie</t>
  </si>
  <si>
    <t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t>
  </si>
  <si>
    <t>Die Fantastische Reise Des Dr. Dolittle</t>
  </si>
  <si>
    <t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t>
  </si>
  <si>
    <t>Die Fantastische Welt Von Oz</t>
  </si>
  <si>
    <t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t>
  </si>
  <si>
    <t>Die Farben Der Magie</t>
  </si>
  <si>
    <t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t>
  </si>
  <si>
    <t>Die Fast Vergessene Welt</t>
  </si>
  <si>
    <t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t>
  </si>
  <si>
    <t>Die Fetten Jahre Sind Vorbei</t>
  </si>
  <si>
    <t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t>
  </si>
  <si>
    <t>Die Fliege 1</t>
  </si>
  <si>
    <t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t>
  </si>
  <si>
    <t>Die Fliege 2</t>
  </si>
  <si>
    <t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t>
  </si>
  <si>
    <t>Die Frau In Schwarz</t>
  </si>
  <si>
    <t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t>
  </si>
  <si>
    <t>Die Frauen Von Stepford</t>
  </si>
  <si>
    <t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t>
  </si>
  <si>
    <t>Die Gangster Gang</t>
  </si>
  <si>
    <t xml:space="preserve">Um ihren alljährlichen weihnachtlichen Diebeszug fortzusetzen, müssen Mr. Wolf und seine tierischen Gangster die Weihnachtsstimmung in der Stadt schnell wieder zum Leben erwecken. </t>
  </si>
  <si>
    <t>Die Geister Die Ich Rief</t>
  </si>
  <si>
    <t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t>
  </si>
  <si>
    <t>Die Geistervilla</t>
  </si>
  <si>
    <t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t>
  </si>
  <si>
    <t>Die Glücksritter</t>
  </si>
  <si>
    <t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t>
  </si>
  <si>
    <t>Die Herrschaft Der Schatten</t>
  </si>
  <si>
    <t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t>
  </si>
  <si>
    <t>Die Hochzeit Meines Besten Freundes</t>
  </si>
  <si>
    <t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t>
  </si>
  <si>
    <t>Die Höhle - Das Tor In Eine Andere Zeit</t>
  </si>
  <si>
    <t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t>
  </si>
  <si>
    <t>Die Insel</t>
  </si>
  <si>
    <t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t>
  </si>
  <si>
    <t>Die Insel Der Besonderen Kinder</t>
  </si>
  <si>
    <t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t>
  </si>
  <si>
    <t>Die Känguru-Chroniken</t>
  </si>
  <si>
    <t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t>
  </si>
  <si>
    <t>Die Letzte Kriegerin</t>
  </si>
  <si>
    <t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t>
  </si>
  <si>
    <t>Die Maske</t>
  </si>
  <si>
    <t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t>
  </si>
  <si>
    <t>Die Mumie</t>
  </si>
  <si>
    <t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t>
  </si>
  <si>
    <t>Die Mumie 1</t>
  </si>
  <si>
    <t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t>
  </si>
  <si>
    <t>Die Mumie 2 - Die Mumie Kehrt Zurück</t>
  </si>
  <si>
    <t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t>
  </si>
  <si>
    <t>Die Neun Pforten</t>
  </si>
  <si>
    <t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t>
  </si>
  <si>
    <t>Die Peanuts - Der Film</t>
  </si>
  <si>
    <t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t>
  </si>
  <si>
    <t>Die Purpurnen Flüsse 1</t>
  </si>
  <si>
    <t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t>
  </si>
  <si>
    <t>Die Purpurnen Flüsse 2</t>
  </si>
  <si>
    <t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t>
  </si>
  <si>
    <t>Die Reise Zum Mittelpunkt Der Erde</t>
  </si>
  <si>
    <t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t>
  </si>
  <si>
    <t>Die Ritter Der Kokosnuss</t>
  </si>
  <si>
    <t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t>
  </si>
  <si>
    <t>Die Rotkäppchen-Verschwörung</t>
  </si>
  <si>
    <t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t>
  </si>
  <si>
    <t>Die Säulen Der Erde</t>
  </si>
  <si>
    <t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t>
  </si>
  <si>
    <t>Die Schadenfreundinnen</t>
  </si>
  <si>
    <t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t>
  </si>
  <si>
    <t>Die Schatzinsel</t>
  </si>
  <si>
    <t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t>
  </si>
  <si>
    <t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t>
  </si>
  <si>
    <t>Die Schlange Im Schatten Des Adlers</t>
  </si>
  <si>
    <t xml:space="preserve">Der junge Küchenhelfer Chien Fu findet in seiner Küche den schwer verwundeten Shaolin-Rebell Pai. Aus Dank für seine Hilfe lehrt ihm der Alte die Kunst des Shaolin-Kung-Fu, was sich als äußerst nützlich erweist. </t>
  </si>
  <si>
    <t>Die Schneekönigin</t>
  </si>
  <si>
    <t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t>
  </si>
  <si>
    <t>Die Schöne Und Das Biest</t>
  </si>
  <si>
    <t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t>
  </si>
  <si>
    <t>Die Sch'tis 1</t>
  </si>
  <si>
    <t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t>
  </si>
  <si>
    <t>Die Sch'tis 2</t>
  </si>
  <si>
    <t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t>
  </si>
  <si>
    <t>Die Super-Ex</t>
  </si>
  <si>
    <t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t>
  </si>
  <si>
    <t>Die Tribute Von Panem 1 - The Hunger Games</t>
  </si>
  <si>
    <t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t>
  </si>
  <si>
    <t>Die Tribute Von Panem 2 - Catching Fire</t>
  </si>
  <si>
    <t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t>
  </si>
  <si>
    <t>Die Tribute Von Panem 3</t>
  </si>
  <si>
    <t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t>
  </si>
  <si>
    <t>Die Tribute Von Panem 4</t>
  </si>
  <si>
    <t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t>
  </si>
  <si>
    <t>Die Truman Show</t>
  </si>
  <si>
    <t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t>
  </si>
  <si>
    <t>Die Üblichen Verdächtigen</t>
  </si>
  <si>
    <t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t>
  </si>
  <si>
    <t>Die Unendliche Geschichte 1</t>
  </si>
  <si>
    <t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t>
  </si>
  <si>
    <t>Die Unendliche Geschichte 2</t>
  </si>
  <si>
    <t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t>
  </si>
  <si>
    <t>Die Unendliche Geschichte 3</t>
  </si>
  <si>
    <t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t>
  </si>
  <si>
    <t>Die Unfassbaren 1</t>
  </si>
  <si>
    <t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t>
  </si>
  <si>
    <t>Die Unfassbaren 2</t>
  </si>
  <si>
    <t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t>
  </si>
  <si>
    <t>Die Unglaublichen 2</t>
  </si>
  <si>
    <t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t>
  </si>
  <si>
    <t>Die Verrückte Geschichte Der Welt</t>
  </si>
  <si>
    <t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t>
  </si>
  <si>
    <t>Die Versunkene Stadt Z</t>
  </si>
  <si>
    <t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t>
  </si>
  <si>
    <t>Die Verurteilten</t>
  </si>
  <si>
    <t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t>
  </si>
  <si>
    <t>Django</t>
  </si>
  <si>
    <t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t>
  </si>
  <si>
    <t>Do The Right Thing</t>
  </si>
  <si>
    <t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t>
  </si>
  <si>
    <t>Doctor Strange</t>
  </si>
  <si>
    <t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t>
  </si>
  <si>
    <t>Doktorspiele</t>
  </si>
  <si>
    <t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t>
  </si>
  <si>
    <t>Don Juan De Marco</t>
  </si>
  <si>
    <t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t>
  </si>
  <si>
    <t>Donnie Darko</t>
  </si>
  <si>
    <t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t>
  </si>
  <si>
    <t>Don't Be Afraid Of The Dark</t>
  </si>
  <si>
    <t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t>
  </si>
  <si>
    <t>Doppelmord</t>
  </si>
  <si>
    <t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t>
  </si>
  <si>
    <t>Down With Love</t>
  </si>
  <si>
    <t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t>
  </si>
  <si>
    <t>Dr. Seltsam</t>
  </si>
  <si>
    <t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t>
  </si>
  <si>
    <t>Dracula 2000</t>
  </si>
  <si>
    <t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t>
  </si>
  <si>
    <t>Dracula Untold</t>
  </si>
  <si>
    <t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t>
  </si>
  <si>
    <t>Drag Me To Hell</t>
  </si>
  <si>
    <t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t>
  </si>
  <si>
    <t>Dragon Wars</t>
  </si>
  <si>
    <t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t>
  </si>
  <si>
    <t>Dragonball Evolution</t>
  </si>
  <si>
    <t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t>
  </si>
  <si>
    <t>Dragonheart 1</t>
  </si>
  <si>
    <t xml:space="preserve">Vor langer Zeit, als sich noch majestätische, feuerspuckende Drachen in den Himmel erhoben, lebte ein edler Ritter, der eine innige Freundschaft zu einem bemerkenswerten Wesen empfand. </t>
  </si>
  <si>
    <t>Dragonheart 2 - Ein Neuer Anfang</t>
  </si>
  <si>
    <t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t>
  </si>
  <si>
    <t>Dragonheart 3 - Der Fluch Des Druiden</t>
  </si>
  <si>
    <t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t>
  </si>
  <si>
    <t>Dragonheart 4 - Die Kraft Des Feuers</t>
  </si>
  <si>
    <t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t>
  </si>
  <si>
    <t>Drei Haselnüsse Für Aschenbrödel</t>
  </si>
  <si>
    <t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t>
  </si>
  <si>
    <t>Drive Thru</t>
  </si>
  <si>
    <t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t>
  </si>
  <si>
    <t>Driven To Kill</t>
  </si>
  <si>
    <t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t>
  </si>
  <si>
    <t>Drop Zone</t>
  </si>
  <si>
    <t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t>
  </si>
  <si>
    <t>Duck Tales - Jäger Der Verlorenen Lampe</t>
  </si>
  <si>
    <t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t>
  </si>
  <si>
    <t>Duell Der Magier</t>
  </si>
  <si>
    <t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t>
  </si>
  <si>
    <t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t>
  </si>
  <si>
    <t>Dumm &amp; Dümmer 2</t>
  </si>
  <si>
    <t>Dune</t>
  </si>
  <si>
    <t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t>
  </si>
  <si>
    <t>Durchgeknallt</t>
  </si>
  <si>
    <t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t>
  </si>
  <si>
    <t>Dylan Dog</t>
  </si>
  <si>
    <t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t>
  </si>
  <si>
    <t>Eat Pray Love</t>
  </si>
  <si>
    <t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t>
  </si>
  <si>
    <t>Ed Wood</t>
  </si>
  <si>
    <t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t>
  </si>
  <si>
    <t>Edge Of Tomorrow</t>
  </si>
  <si>
    <t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t>
  </si>
  <si>
    <t>Edward Mit Den Scherenhänden</t>
  </si>
  <si>
    <t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t>
  </si>
  <si>
    <t>Ein Goldfisch An Der Leine</t>
  </si>
  <si>
    <t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t>
  </si>
  <si>
    <t>Ein Haufen Verwegener Hunde</t>
  </si>
  <si>
    <t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t>
  </si>
  <si>
    <t>Ein Königreich Für Ein Lama 2</t>
  </si>
  <si>
    <t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t>
  </si>
  <si>
    <t>Ein Mann Für Alle Unfälle</t>
  </si>
  <si>
    <t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t>
  </si>
  <si>
    <t>Ein Rezept Für Die Liebe</t>
  </si>
  <si>
    <t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t>
  </si>
  <si>
    <t>Ein Süsser Fratz</t>
  </si>
  <si>
    <t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t>
  </si>
  <si>
    <t>Einer Flog Über Das Kuckucksnest</t>
  </si>
  <si>
    <t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t>
  </si>
  <si>
    <t>Einfach Zu Haben</t>
  </si>
  <si>
    <t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t>
  </si>
  <si>
    <t>Elektra</t>
  </si>
  <si>
    <t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t>
  </si>
  <si>
    <t>Elisabeth - Das Musical</t>
  </si>
  <si>
    <t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t>
  </si>
  <si>
    <t>Elmer - Das Grauen Hat Einen Neuen Namen</t>
  </si>
  <si>
    <t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t>
  </si>
  <si>
    <t>End Game</t>
  </si>
  <si>
    <t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t>
  </si>
  <si>
    <t>End Of The World</t>
  </si>
  <si>
    <t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t>
  </si>
  <si>
    <t>Ender's Game</t>
  </si>
  <si>
    <t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t>
  </si>
  <si>
    <t>Enigma</t>
  </si>
  <si>
    <t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t>
  </si>
  <si>
    <t>Eragon</t>
  </si>
  <si>
    <t xml:space="preserve">Der Bauernjunge Eragon findet ein Drachenei, aus dem der Drache Saphira schlüpft. Nun muss der Junge gegen die Macht des bösen Königs Galbatorix kämpfen, und wird von Brom, einem alten weisen Mann begleitet. Viele Gefahren lauern auf den jungen Drachenreiter. </t>
  </si>
  <si>
    <t>Eraser</t>
  </si>
  <si>
    <t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t>
  </si>
  <si>
    <t>Erbarmungslos</t>
  </si>
  <si>
    <t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t>
  </si>
  <si>
    <t>Erin Brockovich</t>
  </si>
  <si>
    <t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t>
  </si>
  <si>
    <t>Es - Kapitel 1</t>
  </si>
  <si>
    <t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t>
  </si>
  <si>
    <t>Es - Kapitel 2</t>
  </si>
  <si>
    <t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t>
  </si>
  <si>
    <t>Es War Einmal Ein Deadpool</t>
  </si>
  <si>
    <t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t>
  </si>
  <si>
    <t>Eurovision Song Contest - The Story Of Fire Saga</t>
  </si>
  <si>
    <t xml:space="preserve">Zwei Kleinstadtsänger verfolgen auf dem Eurovision Song Contest ihren Traum vom Ruhm. Viel steht auf dem Spiel, doch Rivalen und Pannen stellen das Duo auf die Probe. </t>
  </si>
  <si>
    <t>Event Horizon</t>
  </si>
  <si>
    <t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t>
  </si>
  <si>
    <t>Ex Machina</t>
  </si>
  <si>
    <t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t>
  </si>
  <si>
    <t>Extinction</t>
  </si>
  <si>
    <t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t>
  </si>
  <si>
    <t>Ey Mann Wo Ist Mein Auto</t>
  </si>
  <si>
    <t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t>
  </si>
  <si>
    <t>Eyes Of Crystal</t>
  </si>
  <si>
    <t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t>
  </si>
  <si>
    <t>Face Off - Im Körper Des Feindes</t>
  </si>
  <si>
    <t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t>
  </si>
  <si>
    <t>Fack Ju Göhte 1</t>
  </si>
  <si>
    <t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t>
  </si>
  <si>
    <t>Fack Ju Göhte 2</t>
  </si>
  <si>
    <t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t>
  </si>
  <si>
    <t>Fack Ju Göhte 3</t>
  </si>
  <si>
    <t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t>
  </si>
  <si>
    <t>Fall 39</t>
  </si>
  <si>
    <t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t>
  </si>
  <si>
    <t>Fanboys</t>
  </si>
  <si>
    <t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t>
  </si>
  <si>
    <t>Fantastic 4</t>
  </si>
  <si>
    <t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t>
  </si>
  <si>
    <t>Fantastic Four 2 - Rise Of The Silver Surfer</t>
  </si>
  <si>
    <t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t>
  </si>
  <si>
    <t>Fantasy Island</t>
  </si>
  <si>
    <t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t>
  </si>
  <si>
    <t>Fargo</t>
  </si>
  <si>
    <t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t>
  </si>
  <si>
    <t>Fear And Loathing In Las Vegas</t>
  </si>
  <si>
    <t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t>
  </si>
  <si>
    <t>Fearless</t>
  </si>
  <si>
    <t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t>
  </si>
  <si>
    <t>Female Agents</t>
  </si>
  <si>
    <t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t>
  </si>
  <si>
    <t>Femme Fatale</t>
  </si>
  <si>
    <t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t>
  </si>
  <si>
    <t>Feuerwalze</t>
  </si>
  <si>
    <t xml:space="preserve">Zwei sprücheklopfende Haudegen auf der Jagd nach dem Gold der Azteken. Gerade in aussichtslosen Situationen bewährt sich das tolldreiste Duo mit frecher Schnauze und knallharten Fäusten. Gold verdirbt eben den Charakter. </t>
  </si>
  <si>
    <t>Final Fantasy - Die Mächte In Dir</t>
  </si>
  <si>
    <t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t>
  </si>
  <si>
    <t>Final Fantasy VII - Advent Children</t>
  </si>
  <si>
    <t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t>
  </si>
  <si>
    <t>Final Take-Off</t>
  </si>
  <si>
    <t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t>
  </si>
  <si>
    <t>Findet Nemo</t>
  </si>
  <si>
    <t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t>
  </si>
  <si>
    <t>Fist Of God</t>
  </si>
  <si>
    <t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t>
  </si>
  <si>
    <t>Fist Of The North Star - The Movie</t>
  </si>
  <si>
    <t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t>
  </si>
  <si>
    <t>Flame Of Barbary Coast</t>
  </si>
  <si>
    <t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t>
  </si>
  <si>
    <t>Flash Gordon</t>
  </si>
  <si>
    <t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t>
  </si>
  <si>
    <t>Flashdance</t>
  </si>
  <si>
    <t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t>
  </si>
  <si>
    <t>Fluch Der Karibik 2</t>
  </si>
  <si>
    <t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t>
  </si>
  <si>
    <t>Fluch Der Karibik 3 - Am Ende Der Welt</t>
  </si>
  <si>
    <t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t>
  </si>
  <si>
    <t>Fluch Der Karibik 5 - Salazar's Rache</t>
  </si>
  <si>
    <t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t>
  </si>
  <si>
    <t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t>
  </si>
  <si>
    <t>Flutsch &amp; Weg</t>
  </si>
  <si>
    <t>Focus</t>
  </si>
  <si>
    <t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t>
  </si>
  <si>
    <t>Footloose</t>
  </si>
  <si>
    <t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t>
  </si>
  <si>
    <t>Forrest Gump</t>
  </si>
  <si>
    <t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t>
  </si>
  <si>
    <t>Four Rooms</t>
  </si>
  <si>
    <t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t>
  </si>
  <si>
    <t>Frankenweenie</t>
  </si>
  <si>
    <t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t>
  </si>
  <si>
    <t>Freaks</t>
  </si>
  <si>
    <t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t>
  </si>
  <si>
    <t>Freaks Of Nature</t>
  </si>
  <si>
    <t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t>
  </si>
  <si>
    <t>Freddy Eddy</t>
  </si>
  <si>
    <t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t>
  </si>
  <si>
    <t>Free Guy</t>
  </si>
  <si>
    <t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t>
  </si>
  <si>
    <t>Freunde Mit Gewissen Vorzügen</t>
  </si>
  <si>
    <t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t>
  </si>
  <si>
    <t>Freundschaft Plus</t>
  </si>
  <si>
    <t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t>
  </si>
  <si>
    <t>Friedhof Der Kuscheltiere</t>
  </si>
  <si>
    <t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t>
  </si>
  <si>
    <t>Friends With Money</t>
  </si>
  <si>
    <t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t>
  </si>
  <si>
    <t>Fright Night</t>
  </si>
  <si>
    <t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t>
  </si>
  <si>
    <t>From Dusk Till Dawn 1</t>
  </si>
  <si>
    <t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t>
  </si>
  <si>
    <t>From Dusk Till Dawn 2</t>
  </si>
  <si>
    <t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t>
  </si>
  <si>
    <t>From Dusk Till Dawn 3</t>
  </si>
  <si>
    <t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t>
  </si>
  <si>
    <t>Frozen Ground</t>
  </si>
  <si>
    <t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t>
  </si>
  <si>
    <t>Frühstück Bei Tiffany</t>
  </si>
  <si>
    <t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t>
  </si>
  <si>
    <t>Für Eine Handvoll Dollar 1</t>
  </si>
  <si>
    <t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t>
  </si>
  <si>
    <t>Für Eine Handvoll Dollar 2</t>
  </si>
  <si>
    <t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t>
  </si>
  <si>
    <t>Für Eine Handvoll Dollar 3</t>
  </si>
  <si>
    <t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t>
  </si>
  <si>
    <t>Für Immer Liebe</t>
  </si>
  <si>
    <t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t>
  </si>
  <si>
    <t>Fürst Der Finsternis</t>
  </si>
  <si>
    <t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t>
  </si>
  <si>
    <t>Future World</t>
  </si>
  <si>
    <t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t>
  </si>
  <si>
    <t>FX 1 - Tödliche Tricks</t>
  </si>
  <si>
    <t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t>
  </si>
  <si>
    <t>FX 2 - Tödliche Illusion</t>
  </si>
  <si>
    <t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t>
  </si>
  <si>
    <t>G.I. Joe 1 - Geheimauftrag Cobra</t>
  </si>
  <si>
    <t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t>
  </si>
  <si>
    <t>G.I. Joe 2 - Die Abrechnung</t>
  </si>
  <si>
    <t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t>
  </si>
  <si>
    <t>Galoschen Des Glücks</t>
  </si>
  <si>
    <t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t>
  </si>
  <si>
    <t>Gambit</t>
  </si>
  <si>
    <t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t>
  </si>
  <si>
    <t>Game Night</t>
  </si>
  <si>
    <t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t>
  </si>
  <si>
    <t>Gänsehaut</t>
  </si>
  <si>
    <t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t>
  </si>
  <si>
    <t>Garfield 1</t>
  </si>
  <si>
    <t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t>
  </si>
  <si>
    <t>Gaston</t>
  </si>
  <si>
    <t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t>
  </si>
  <si>
    <t>Gattaca</t>
  </si>
  <si>
    <t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t>
  </si>
  <si>
    <t>Gemini Man</t>
  </si>
  <si>
    <t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t>
  </si>
  <si>
    <t>George Der Aus Dem Dschungel Kam 1</t>
  </si>
  <si>
    <t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t>
  </si>
  <si>
    <t>George Der Aus Dem Dschungel Kam 2</t>
  </si>
  <si>
    <t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t>
  </si>
  <si>
    <t>Geostorm</t>
  </si>
  <si>
    <t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t>
  </si>
  <si>
    <t>Ghost In The Shell</t>
  </si>
  <si>
    <t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t>
  </si>
  <si>
    <t xml:space="preserve">Major Kusanagi wurde als Cyborg wieder zum Leben erweckt und leitet eine Taskforce, die Cyber-Verbrecher jagt. Doch ein Hacker hat weitaus bombastischere Pläne. </t>
  </si>
  <si>
    <t>Ghostbusters 1</t>
  </si>
  <si>
    <t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t>
  </si>
  <si>
    <t>Ghostbusters 2</t>
  </si>
  <si>
    <t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t>
  </si>
  <si>
    <t>Ghostbusters 3</t>
  </si>
  <si>
    <t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t>
  </si>
  <si>
    <t>Girls Club</t>
  </si>
  <si>
    <t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t>
  </si>
  <si>
    <t>Gods Of Egypt</t>
  </si>
  <si>
    <t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t>
  </si>
  <si>
    <t>Godzilla 1954</t>
  </si>
  <si>
    <t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t>
  </si>
  <si>
    <t>Godzilla 1955</t>
  </si>
  <si>
    <t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t>
  </si>
  <si>
    <t>Godzilla 1956</t>
  </si>
  <si>
    <t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t>
  </si>
  <si>
    <t>Godzilla 1962</t>
  </si>
  <si>
    <t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t>
  </si>
  <si>
    <t>Godzilla 1963</t>
  </si>
  <si>
    <t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t>
  </si>
  <si>
    <t>Godzilla 1964</t>
  </si>
  <si>
    <t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t>
  </si>
  <si>
    <t>Godzilla 1965</t>
  </si>
  <si>
    <t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t>
  </si>
  <si>
    <t>Godzilla 1966</t>
  </si>
  <si>
    <t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t>
  </si>
  <si>
    <t>Godzilla 1967</t>
  </si>
  <si>
    <t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t>
  </si>
  <si>
    <t>Godzilla 1968</t>
  </si>
  <si>
    <t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t>
  </si>
  <si>
    <t>Godzilla 1969</t>
  </si>
  <si>
    <t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t>
  </si>
  <si>
    <t>Godzilla 1970</t>
  </si>
  <si>
    <t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t>
  </si>
  <si>
    <t>Godzilla 1971</t>
  </si>
  <si>
    <t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t>
  </si>
  <si>
    <t>Godzilla 1972</t>
  </si>
  <si>
    <t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t>
  </si>
  <si>
    <t>Godzilla 1973</t>
  </si>
  <si>
    <t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t>
  </si>
  <si>
    <t>Godzilla 1974</t>
  </si>
  <si>
    <t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t>
  </si>
  <si>
    <t>Godzilla 1975</t>
  </si>
  <si>
    <t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t>
  </si>
  <si>
    <t>Godzilla 1985</t>
  </si>
  <si>
    <t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t>
  </si>
  <si>
    <t>Godzilla 1989</t>
  </si>
  <si>
    <t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t>
  </si>
  <si>
    <t>Godzilla 1991</t>
  </si>
  <si>
    <t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t>
  </si>
  <si>
    <t>Godzilla 1992</t>
  </si>
  <si>
    <t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t>
  </si>
  <si>
    <t>Godzilla 1993</t>
  </si>
  <si>
    <t xml:space="preserve">Forscher haben den Sohn von Godzilla gefangen und sie setzen die mechanische Superwaffe Mechagodzilla gegen seinen Vater ein. Mechagodzilla soll Godzilla per Laserkanonen ins Jenseits bringen - kann aber Godzillas zerstörerischen Weg nicht aufhalten. </t>
  </si>
  <si>
    <t>Godzilla 1994</t>
  </si>
  <si>
    <t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t>
  </si>
  <si>
    <t>Godzilla 1995</t>
  </si>
  <si>
    <t xml:space="preserve">Die Riesenechse Godzilla wird bei der Zerstörung ihrer Insel immens radioaktiv verstrahlt. Doch das Monster Destoroyah wütet in Japan und nur Godzilla kann es mit ihm Aufnehmen und die Menschheit retten. </t>
  </si>
  <si>
    <t>Godzilla 1998</t>
  </si>
  <si>
    <t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t>
  </si>
  <si>
    <t>Godzilla 1999</t>
  </si>
  <si>
    <t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t>
  </si>
  <si>
    <t>Godzilla 2000</t>
  </si>
  <si>
    <t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t>
  </si>
  <si>
    <t>Godzilla 2001</t>
  </si>
  <si>
    <t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t>
  </si>
  <si>
    <t>Godzilla 2002</t>
  </si>
  <si>
    <t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t>
  </si>
  <si>
    <t>Godzilla 2003</t>
  </si>
  <si>
    <t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t>
  </si>
  <si>
    <t>Godzilla 2004</t>
  </si>
  <si>
    <t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t>
  </si>
  <si>
    <t>Godzilla 2014</t>
  </si>
  <si>
    <t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t>
  </si>
  <si>
    <t>Godzilla 2021 - Godzilla Vs. Kong</t>
  </si>
  <si>
    <t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t>
  </si>
  <si>
    <t>Going Postal</t>
  </si>
  <si>
    <t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t>
  </si>
  <si>
    <t>Gone Girl</t>
  </si>
  <si>
    <t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t>
  </si>
  <si>
    <t>Good Bye Lenin</t>
  </si>
  <si>
    <t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t>
  </si>
  <si>
    <t>Good Will Hunting</t>
  </si>
  <si>
    <t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t>
  </si>
  <si>
    <t>Gran Torino</t>
  </si>
  <si>
    <t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t>
  </si>
  <si>
    <t>Grand Isle</t>
  </si>
  <si>
    <t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t>
  </si>
  <si>
    <t>Grease</t>
  </si>
  <si>
    <t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t>
  </si>
  <si>
    <t>Green Lantern</t>
  </si>
  <si>
    <t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t>
  </si>
  <si>
    <t>Gremlins 1</t>
  </si>
  <si>
    <t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t>
  </si>
  <si>
    <t>Gremlins 2</t>
  </si>
  <si>
    <t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t>
  </si>
  <si>
    <t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t>
  </si>
  <si>
    <t>Gretel &amp; Hänsel</t>
  </si>
  <si>
    <t>Guardians</t>
  </si>
  <si>
    <t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t>
  </si>
  <si>
    <t>Guardians Of The Galaxy - Vol 1</t>
  </si>
  <si>
    <t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t>
  </si>
  <si>
    <t>Guardians Of The Galaxy - Vol 2</t>
  </si>
  <si>
    <t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t>
  </si>
  <si>
    <t>Gulliver's Reisen</t>
  </si>
  <si>
    <t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t>
  </si>
  <si>
    <t>H6</t>
  </si>
  <si>
    <t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t>
  </si>
  <si>
    <t>Hacksaw Ridge</t>
  </si>
  <si>
    <t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t>
  </si>
  <si>
    <t>Hader Muss Weg</t>
  </si>
  <si>
    <t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t>
  </si>
  <si>
    <t>Hagazussa - Der Hexenfluch</t>
  </si>
  <si>
    <t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t>
  </si>
  <si>
    <t>Halbe Brüder</t>
  </si>
  <si>
    <t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t>
  </si>
  <si>
    <t>Half Baked</t>
  </si>
  <si>
    <t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t>
  </si>
  <si>
    <t>Hancock</t>
  </si>
  <si>
    <t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t>
  </si>
  <si>
    <t>Hangover 1</t>
  </si>
  <si>
    <t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t>
  </si>
  <si>
    <t>Hannah Montana - Der Film</t>
  </si>
  <si>
    <t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t>
  </si>
  <si>
    <t>Hänsel Und Gretel - Hexenjäger</t>
  </si>
  <si>
    <t xml:space="preserve">Hänsel und Gretel verliefen sich im Wald... und kommen nach 15 Jahren mit Hänsel </t>
  </si>
  <si>
    <t>Happy Death Day</t>
  </si>
  <si>
    <t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t>
  </si>
  <si>
    <t>Happy Feet</t>
  </si>
  <si>
    <t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t>
  </si>
  <si>
    <t>Hardball</t>
  </si>
  <si>
    <t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t>
  </si>
  <si>
    <t>Harry Potter 1 - Und Der Stein Der Weisen</t>
  </si>
  <si>
    <t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t>
  </si>
  <si>
    <t>Harry Potter 2 - Und Die Kammer Des Schreckens</t>
  </si>
  <si>
    <t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t>
  </si>
  <si>
    <t>Harry Potter 3 - Und Der Gefangene Von Askaban</t>
  </si>
  <si>
    <t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t>
  </si>
  <si>
    <t>Harry Potter 4 - Und Der Feuerkelch</t>
  </si>
  <si>
    <t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t>
  </si>
  <si>
    <t>Harry Potter 5 - Und Der Orden Des Phoenix</t>
  </si>
  <si>
    <t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t>
  </si>
  <si>
    <t>Harry Potter 6 - Und Der Halbblutprinz</t>
  </si>
  <si>
    <t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t>
  </si>
  <si>
    <t>Harry Potter 7 - Und Die Heiligtümer Des Todes</t>
  </si>
  <si>
    <t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t>
  </si>
  <si>
    <t>Harsh Times</t>
  </si>
  <si>
    <t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t>
  </si>
  <si>
    <t>Hart Am Limit</t>
  </si>
  <si>
    <t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t>
  </si>
  <si>
    <t>Harte Jungs 1</t>
  </si>
  <si>
    <t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t>
  </si>
  <si>
    <t>Harte Jungs 2 - Knallharte Jungs</t>
  </si>
  <si>
    <t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t>
  </si>
  <si>
    <t>Hautnah</t>
  </si>
  <si>
    <t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t>
  </si>
  <si>
    <t>Headshot</t>
  </si>
  <si>
    <t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t>
  </si>
  <si>
    <t>Heat</t>
  </si>
  <si>
    <t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t>
  </si>
  <si>
    <t>Heaven's Gate - Das Tor Zum Himmel</t>
  </si>
  <si>
    <t xml:space="preserve">Montana um 1890: Skrupellose Viehbarone wollen osteuropäische Siedler vertreiben und senden eine Todesschwadron aus. Der Marschall James Averill versucht den Einwanderern zu helfen. </t>
  </si>
  <si>
    <t>Hell Or High Water</t>
  </si>
  <si>
    <t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t>
  </si>
  <si>
    <t>Hellboy 1</t>
  </si>
  <si>
    <t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t>
  </si>
  <si>
    <t>Hellboy 2 - Die Goldene Armee</t>
  </si>
  <si>
    <t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t>
  </si>
  <si>
    <t>Hellboy 3 - Call Of Darkness</t>
  </si>
  <si>
    <t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t>
  </si>
  <si>
    <t>Hemoglobin</t>
  </si>
  <si>
    <t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t>
  </si>
  <si>
    <t>Hercules</t>
  </si>
  <si>
    <t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t>
  </si>
  <si>
    <t>High Fidelity</t>
  </si>
  <si>
    <t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t>
  </si>
  <si>
    <t>High School Musical 1</t>
  </si>
  <si>
    <t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t>
  </si>
  <si>
    <t>High School Musical 2</t>
  </si>
  <si>
    <t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t>
  </si>
  <si>
    <t>High School Musical 3</t>
  </si>
  <si>
    <t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t>
  </si>
  <si>
    <t>High Tension</t>
  </si>
  <si>
    <t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t>
  </si>
  <si>
    <t>Hip Hop Hood</t>
  </si>
  <si>
    <t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t>
  </si>
  <si>
    <t>Hitch - Der Date Doktor</t>
  </si>
  <si>
    <t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t>
  </si>
  <si>
    <t>Hitman</t>
  </si>
  <si>
    <t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t>
  </si>
  <si>
    <t>Hitman - Agent 47</t>
  </si>
  <si>
    <t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t>
  </si>
  <si>
    <t>Hogfather</t>
  </si>
  <si>
    <t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t>
  </si>
  <si>
    <t>Home Of The Brave</t>
  </si>
  <si>
    <t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t>
  </si>
  <si>
    <t>Hook</t>
  </si>
  <si>
    <t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t>
  </si>
  <si>
    <t>Horns</t>
  </si>
  <si>
    <t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t>
  </si>
  <si>
    <t>Hot Fuzz - Zwei Abgewichste Profis</t>
  </si>
  <si>
    <t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t>
  </si>
  <si>
    <t>Hotel Transsilvanien 1</t>
  </si>
  <si>
    <t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t>
  </si>
  <si>
    <t>Hotel Transsilvanien 2</t>
  </si>
  <si>
    <t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t>
  </si>
  <si>
    <t>Hotel Transsilvanien 3</t>
  </si>
  <si>
    <t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t>
  </si>
  <si>
    <t>Hotline Zum Himmel</t>
  </si>
  <si>
    <t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t>
  </si>
  <si>
    <t>Housesitter</t>
  </si>
  <si>
    <t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t>
  </si>
  <si>
    <t>How To Be Single</t>
  </si>
  <si>
    <t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t>
  </si>
  <si>
    <t>Howard The Duck - Ein Tierischer Held</t>
  </si>
  <si>
    <t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t>
  </si>
  <si>
    <t>Howl</t>
  </si>
  <si>
    <t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t>
  </si>
  <si>
    <t>Hubie Halloween</t>
  </si>
  <si>
    <t xml:space="preserve">Hubie ist in Salem im US-Bundesstaat Mas­sa­chu­setts nicht gerade beliebt. Doch als Halloween gruselige Züge annimmt, beschützt der herzensgute Außenseiter seine Stadt. </t>
  </si>
  <si>
    <t>Hudson Hawk</t>
  </si>
  <si>
    <t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t>
  </si>
  <si>
    <t>Hunting Party</t>
  </si>
  <si>
    <t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t>
  </si>
  <si>
    <t>Hüter Der Erinnerung</t>
  </si>
  <si>
    <t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t>
  </si>
  <si>
    <t>I Am Legend</t>
  </si>
  <si>
    <t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t>
  </si>
  <si>
    <t>I Frankenstein</t>
  </si>
  <si>
    <t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t>
  </si>
  <si>
    <t>I Kill Giants</t>
  </si>
  <si>
    <t xml:space="preserve">Riesen gibt es wirklich Gemeinsam mit ihrer einzigen Freundin Sophia will sie die gigantische Bedrohung aufspüren und sich einem finalen Kampf stellen. </t>
  </si>
  <si>
    <t>I Love You Phillip Morris</t>
  </si>
  <si>
    <t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t>
  </si>
  <si>
    <t>I Sell The Dead</t>
  </si>
  <si>
    <t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t>
  </si>
  <si>
    <t>iBoy</t>
  </si>
  <si>
    <t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t>
  </si>
  <si>
    <t>Idiocracy</t>
  </si>
  <si>
    <t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t>
  </si>
  <si>
    <t>Illuminati</t>
  </si>
  <si>
    <t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t>
  </si>
  <si>
    <t>Im Auftrag Des Teufels</t>
  </si>
  <si>
    <t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t>
  </si>
  <si>
    <t>Im Herzen Der See</t>
  </si>
  <si>
    <t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t>
  </si>
  <si>
    <t>Im Juli</t>
  </si>
  <si>
    <t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t>
  </si>
  <si>
    <t>In Einem Land Vor Unserer Zeit</t>
  </si>
  <si>
    <t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t>
  </si>
  <si>
    <t>In Guten Wie In Schweren Tagen</t>
  </si>
  <si>
    <t>Die einst so glückliche Familie Raichand ist entzweit</t>
  </si>
  <si>
    <t xml:space="preserve"> der älteste Sohn Rahul widersetzt sich der für ihn arrangierten Heirat - er hat sich nämlich in die nicht standesgemäße, quirlige Anjali verliebt. Sein Vater verstößt ihn daraufhin, und Rahul beginnt mit Anjali ein neues Leben in London. Viele Jahre später hat die Mutter den Verlust ihres ältesten Sohnes noch immer nicht verwunden, und die Familie Raichand droht nun gänzlich auseinander zu brechen. Daraufhin macht sich der jüngere Sohn Rohan auf die Suche nach seinem großen Bruder, um die Familie wieder zu vereinen... </t>
  </si>
  <si>
    <t>In Time</t>
  </si>
  <si>
    <t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t>
  </si>
  <si>
    <t>Inception</t>
  </si>
  <si>
    <t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t>
  </si>
  <si>
    <t>Independence Day 1</t>
  </si>
  <si>
    <t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t>
  </si>
  <si>
    <t>Independence Day 2 - Wiederkehr</t>
  </si>
  <si>
    <t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t>
  </si>
  <si>
    <t>Indiana Jones 1 - Jäger Des Verlorenen Schatzes</t>
  </si>
  <si>
    <t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t>
  </si>
  <si>
    <t>Indiana Jones 4 - Das Königreich Des Kristallschädels</t>
  </si>
  <si>
    <t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t>
  </si>
  <si>
    <t>Inferno</t>
  </si>
  <si>
    <t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t>
  </si>
  <si>
    <t>Inglourious Basterds</t>
  </si>
  <si>
    <t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t>
  </si>
  <si>
    <t>Insidious</t>
  </si>
  <si>
    <t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t>
  </si>
  <si>
    <t>Interstellar</t>
  </si>
  <si>
    <t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t>
  </si>
  <si>
    <t>Into The Blue</t>
  </si>
  <si>
    <t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t>
  </si>
  <si>
    <t>Into The Woods</t>
  </si>
  <si>
    <t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t>
  </si>
  <si>
    <t>Invictus</t>
  </si>
  <si>
    <t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t>
  </si>
  <si>
    <t>Iron Man 1</t>
  </si>
  <si>
    <t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t>
  </si>
  <si>
    <t>Iron Man 2</t>
  </si>
  <si>
    <t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t>
  </si>
  <si>
    <t>Iron Man 3</t>
  </si>
  <si>
    <t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t>
  </si>
  <si>
    <t>Iron Sky 2 - The Coming Race</t>
  </si>
  <si>
    <t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t>
  </si>
  <si>
    <t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t>
  </si>
  <si>
    <t>Jack &amp; The Giants</t>
  </si>
  <si>
    <t>Jack Reacher 1</t>
  </si>
  <si>
    <t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t>
  </si>
  <si>
    <t>Jack Reacher 2</t>
  </si>
  <si>
    <t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t>
  </si>
  <si>
    <t>Jackie Brown</t>
  </si>
  <si>
    <t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t>
  </si>
  <si>
    <t>Jagd Auf Roter Oktober</t>
  </si>
  <si>
    <t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t>
  </si>
  <si>
    <t>James Bond 01 - Dr. No</t>
  </si>
  <si>
    <t xml:space="preserve">Der mysteriöse Wissenschaftler Dr. No sabotiert von seiner geheimen Basis auf Jamaica aus das amerikanische Raumfahrtprogramm. Der Secret Service setzt seinen besten Agenten auf den Wissenschaftler an. </t>
  </si>
  <si>
    <t>James Bond 02 - Liebesgrüsse Aus Moskau</t>
  </si>
  <si>
    <t xml:space="preserve">James Bond soll in Istanbul eine russische Dechiffriermaschine von einer übergelaufenen Agentin erhalten. Das verlockende Angebot entpuppt sich jedoch als tödliche Falle. </t>
  </si>
  <si>
    <t>James Bond 03 - Goldfinger</t>
  </si>
  <si>
    <t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t>
  </si>
  <si>
    <t>James Bond 04-1 - Feuerball</t>
  </si>
  <si>
    <t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t>
  </si>
  <si>
    <t>James Bond 04-2 - Sag Niemals Nie</t>
  </si>
  <si>
    <t xml:space="preserve">Von einem Nato-Stützpunkt in England werden auf spektakuläre Weise zwei Atomraketen gestohlen. Als die Nato damit erpresst werden soll, schicken die Briten ihren Topagenten James Bond, um die nukleare Bedrohung abzuwenden, und die Gangster dingfest zu machen. </t>
  </si>
  <si>
    <t>James Bond 05 - Man Lebt Nur Zweimal</t>
  </si>
  <si>
    <t xml:space="preserve">Ein mysteriöses Raumschiff entführt eine russische und eine amerikanische Raumkapsel und bringt die Welt an den Rand eines Weltkrieges. James Bond ermittelt in Japan, trifft auf seinen Erzfeind Blofeld und die raffinierte Helga Brandt. </t>
  </si>
  <si>
    <t>James Bond 06 - Im Geheimdienst Ihrer Majestät</t>
  </si>
  <si>
    <t xml:space="preserve">Im Urlaub kann James Bond die junge Tracy Draco gerade noch davon abbringen, sich umzubringen. Ihr Vater, ein mächtiger Gangsterboss macht daraufhin 007 ein Angebot. Er erhält wichtige Informationen über seinen Erzfeind Blofeld, sollte er Tracy heiraten. </t>
  </si>
  <si>
    <t>James Bond 07 - Diamantenfieber</t>
  </si>
  <si>
    <t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t>
  </si>
  <si>
    <t>James Bond 08 - Leben Und Sterben Lassen</t>
  </si>
  <si>
    <t xml:space="preserve">James Bond soll in New York mysteriöse Mordfälle an mehreren britischen Agenten untersuchen. Doch bald schon gerät er selbst in das Visier des Gangsterbosses Mr. Big. </t>
  </si>
  <si>
    <t>James Bond 09 - Der Mann Mit Dem Goldenen Colt</t>
  </si>
  <si>
    <t xml:space="preserve">Eine goldene Pistolenkugel, auf der 007 eingraviert ist, trifft im Hauptquartier des Secret Service ein. Absender ist der Profikiller Scaramanga, und Scaramanga hat noch nie ein Ziel verfehlt. James Bond versucht den Killer rechtzeitig zu stoppen. </t>
  </si>
  <si>
    <t>James Bond 10 - Der Spion Der Mich Liebte</t>
  </si>
  <si>
    <t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t>
  </si>
  <si>
    <t>James Bond 11 - Moonraker</t>
  </si>
  <si>
    <t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t>
  </si>
  <si>
    <t>James Bond 12 - In Tödlicher Mission</t>
  </si>
  <si>
    <t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t>
  </si>
  <si>
    <t>James Bond 13 - Octopussy</t>
  </si>
  <si>
    <t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t>
  </si>
  <si>
    <t>James Bond 14 - Im Angesicht Des Todes</t>
  </si>
  <si>
    <t xml:space="preserve">Ein im Westen entwickelter Mikrochip, der unempfindlich gegen elektromagnetische Strahlung durch Nuklearexplosionen ist, fällt dem KGB in die Hände. James Bond soll die undichte Stelle finden. Schnell fällt sein Verdacht auf den Großindustriellen Max Zorin. </t>
  </si>
  <si>
    <t>James Bond 15 - Der Hauch Des Todes</t>
  </si>
  <si>
    <t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t>
  </si>
  <si>
    <t>James Bond 16 - Lizenz Zum Töten</t>
  </si>
  <si>
    <t xml:space="preserve">James Bond und sein amerikanischer Kollege Felix Leiter verhaften den Drogenbaron Sanchez. Als diesem die Flucht gelingt, rächt er sich auf furchtbare Weise an Leiter und seiner Frau. Bond kennt nur noch ein Ziel: Rache. </t>
  </si>
  <si>
    <t>James Bond 17 - GoldenEye</t>
  </si>
  <si>
    <t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t>
  </si>
  <si>
    <t>James Bond 18 - Der Morgen Stirbt Nie</t>
  </si>
  <si>
    <t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t>
  </si>
  <si>
    <t>James Bond 19 - Die Welt Ist Nicht Genug</t>
  </si>
  <si>
    <t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t>
  </si>
  <si>
    <t>James Bond 20 - Stirb An Einem Anderen Tag</t>
  </si>
  <si>
    <t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t>
  </si>
  <si>
    <t>James Bond 21 - Casino Royale</t>
  </si>
  <si>
    <t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t>
  </si>
  <si>
    <t>James Bond 22 - Ein Quantum Trost</t>
  </si>
  <si>
    <t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t>
  </si>
  <si>
    <t>James Bond 23 - Skyfall</t>
  </si>
  <si>
    <t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t>
  </si>
  <si>
    <t>James Bond 24 - Spectre</t>
  </si>
  <si>
    <t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t>
  </si>
  <si>
    <t>James Bond 25 - Keine Zeit Zu Sterben</t>
  </si>
  <si>
    <t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t>
  </si>
  <si>
    <t>Jazzclub</t>
  </si>
  <si>
    <t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t>
  </si>
  <si>
    <t>Jennifer 8</t>
  </si>
  <si>
    <t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t>
  </si>
  <si>
    <t>Jim Knopf Und Lukas Der Lokomotivführer</t>
  </si>
  <si>
    <t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t>
  </si>
  <si>
    <t>Johann König Eskaliert</t>
  </si>
  <si>
    <t xml:space="preserve">Nach der ersten Bühnenshow "Ohne Proben nach oben" präsentiert Star-Comedian Johann König im Jahr 2006 sein neues Programm "Johann König eskaliert". </t>
  </si>
  <si>
    <t>John Carter</t>
  </si>
  <si>
    <t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t>
  </si>
  <si>
    <t>John Wick - Kapitel 1</t>
  </si>
  <si>
    <t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t>
  </si>
  <si>
    <t>John Wick - Kapitel 2</t>
  </si>
  <si>
    <t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t>
  </si>
  <si>
    <t>John Wick - Kapitel 3</t>
  </si>
  <si>
    <t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t>
  </si>
  <si>
    <t>Johnny Handsome</t>
  </si>
  <si>
    <t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t>
  </si>
  <si>
    <t>Joker</t>
  </si>
  <si>
    <t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t>
  </si>
  <si>
    <t>Juan Of The Dead</t>
  </si>
  <si>
    <t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t>
  </si>
  <si>
    <t>Jumanji</t>
  </si>
  <si>
    <t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t>
  </si>
  <si>
    <t>Jumanji 1 - Willkommen Im Dschungel</t>
  </si>
  <si>
    <t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t>
  </si>
  <si>
    <t>Jumanji 2 - The Next Level</t>
  </si>
  <si>
    <t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t>
  </si>
  <si>
    <t>Jumper</t>
  </si>
  <si>
    <t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t>
  </si>
  <si>
    <t>Jungle</t>
  </si>
  <si>
    <t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t>
  </si>
  <si>
    <t>Jungle Cruise</t>
  </si>
  <si>
    <t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t>
  </si>
  <si>
    <t>Jupiter Ascending</t>
  </si>
  <si>
    <t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t>
  </si>
  <si>
    <t>Jurassic Park 1</t>
  </si>
  <si>
    <t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t>
  </si>
  <si>
    <t>Jurassic Park 2</t>
  </si>
  <si>
    <t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t>
  </si>
  <si>
    <t>Jurassic Park 3</t>
  </si>
  <si>
    <t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t>
  </si>
  <si>
    <t>Jurassic World 1</t>
  </si>
  <si>
    <t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t>
  </si>
  <si>
    <t>Jurassic World 2</t>
  </si>
  <si>
    <t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t>
  </si>
  <si>
    <t>Jurassic World 3 - Ein Neues Zeitalter</t>
  </si>
  <si>
    <t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t>
  </si>
  <si>
    <t>Jürgen Von Der Lippe - Wie Soll Ich Sagen</t>
  </si>
  <si>
    <t xml:space="preserve">Live Show - Intellektueller Humor von der feinsten Sorte. </t>
  </si>
  <si>
    <t>Just Friends - No Sex</t>
  </si>
  <si>
    <t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t>
  </si>
  <si>
    <t>Justice League - Dark</t>
  </si>
  <si>
    <t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t>
  </si>
  <si>
    <t>Justice League - Zack Snyder Cut</t>
  </si>
  <si>
    <t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t>
  </si>
  <si>
    <t>Justice League Vs. Teen Titans</t>
  </si>
  <si>
    <t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</si>
</sst>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cellXfs>
  <cellStyles count="1">
    <cellStyle name="Standard" xfId="0" builtinId="0"/>
  </cellStyles>
  <dxfs count="8">
    <dxf>
      <font>
        <b val="0"/>
        <i val="0"/>
        <strike val="0"/>
        <condense val="0"/>
        <extend val="0"/>
        <outline val="0"/>
        <shadow val="0"/>
        <u val="none"/>
        <vertAlign val="baseline"/>
        <sz val="12"/>
        <color theme="1"/>
        <name val="Calibri"/>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6EFB83-D53A-6843-833C-770D35D168C7}" name="Numbers" displayName="Numbers" ref="A1:F2000" totalsRowShown="0" headerRowDxfId="0" dataDxfId="1">
  <autoFilter ref="A1:F2000" xr:uid="{F16EFB83-D53A-6843-833C-770D35D168C7}"/>
  <sortState xmlns:xlrd2="http://schemas.microsoft.com/office/spreadsheetml/2017/richdata2" ref="A2:F952">
    <sortCondition ref="A1:A2000"/>
  </sortState>
  <tableColumns count="6">
    <tableColumn id="1" xr3:uid="{55756700-70D1-5645-B8AE-3FC64D5FA849}" name="#" dataDxfId="7"/>
    <tableColumn id="2" xr3:uid="{FDA93671-C6A3-614F-BC08-85160B1AC601}" name="Name" dataDxfId="6"/>
    <tableColumn id="3" xr3:uid="{75CB11C1-557A-F240-97ED-55570475AE38}" name="Jahr" dataDxfId="5"/>
    <tableColumn id="4" xr3:uid="{4199EC7F-7DD3-804F-B5D7-AA86CFEE33D7}" name="Laufzeit" dataDxfId="4"/>
    <tableColumn id="5" xr3:uid="{DB005101-8BB5-1449-AEBF-9CEBA45DB493}" name="FSK" dataDxfId="3"/>
    <tableColumn id="6" xr3:uid="{928C6C51-9736-3F43-BFBC-E912DDFF66F5}" name="Inhalt" dataDxfId="2"/>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952"/>
  <sheetViews>
    <sheetView tabSelected="1" topLeftCell="A389" workbookViewId="0">
      <selection activeCell="E409" sqref="E409"/>
    </sheetView>
  </sheetViews>
  <sheetFormatPr baseColWidth="10" defaultRowHeight="16" x14ac:dyDescent="0.2"/>
  <cols>
    <col min="1" max="1" width="10.83203125" style="3"/>
    <col min="2" max="2" width="50.83203125" style="4" customWidth="1"/>
    <col min="3" max="5" width="10.83203125" style="9"/>
    <col min="6" max="6" width="255.83203125" style="5"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1001</v>
      </c>
      <c r="C24" s="9">
        <v>2002</v>
      </c>
      <c r="D24" s="9">
        <v>78</v>
      </c>
      <c r="E24" s="9">
        <v>16</v>
      </c>
      <c r="F24" s="6" t="s">
        <v>1002</v>
      </c>
    </row>
    <row r="25" spans="1:6" x14ac:dyDescent="0.2">
      <c r="A25" s="3" t="s">
        <v>73</v>
      </c>
      <c r="B25" s="8" t="s">
        <v>1003</v>
      </c>
      <c r="C25" s="9">
        <v>2004</v>
      </c>
      <c r="D25" s="9">
        <v>98</v>
      </c>
      <c r="E25" s="9">
        <v>12</v>
      </c>
      <c r="F25" s="6" t="s">
        <v>1004</v>
      </c>
    </row>
    <row r="26" spans="1:6" x14ac:dyDescent="0.2">
      <c r="A26" s="3" t="s">
        <v>74</v>
      </c>
      <c r="B26" s="8" t="s">
        <v>1005</v>
      </c>
      <c r="C26" s="9">
        <v>2006</v>
      </c>
      <c r="D26" s="9">
        <v>149</v>
      </c>
      <c r="E26" s="9">
        <v>12</v>
      </c>
      <c r="F26" s="6" t="s">
        <v>1006</v>
      </c>
    </row>
    <row r="27" spans="1:6" x14ac:dyDescent="0.2">
      <c r="A27" s="3" t="s">
        <v>75</v>
      </c>
      <c r="B27" s="8" t="s">
        <v>1007</v>
      </c>
      <c r="C27" s="9">
        <v>1993</v>
      </c>
      <c r="D27" s="9">
        <v>73</v>
      </c>
      <c r="E27" s="9">
        <v>6</v>
      </c>
      <c r="F27" s="6" t="s">
        <v>1008</v>
      </c>
    </row>
    <row r="28" spans="1:6" x14ac:dyDescent="0.2">
      <c r="A28" s="3" t="s">
        <v>76</v>
      </c>
      <c r="B28" s="4" t="s">
        <v>1009</v>
      </c>
      <c r="C28" s="9">
        <v>1990</v>
      </c>
      <c r="D28" s="9">
        <v>192</v>
      </c>
      <c r="E28" s="9">
        <v>16</v>
      </c>
      <c r="F28" s="6" t="s">
        <v>1010</v>
      </c>
    </row>
    <row r="29" spans="1:6" x14ac:dyDescent="0.2">
      <c r="A29" s="3" t="s">
        <v>77</v>
      </c>
      <c r="B29" s="8" t="s">
        <v>1011</v>
      </c>
      <c r="C29" s="9">
        <v>1999</v>
      </c>
      <c r="D29" s="9">
        <v>97</v>
      </c>
      <c r="E29" s="9">
        <v>16</v>
      </c>
      <c r="F29" s="6" t="s">
        <v>1012</v>
      </c>
    </row>
    <row r="30" spans="1:6" x14ac:dyDescent="0.2">
      <c r="A30" s="3" t="s">
        <v>78</v>
      </c>
      <c r="B30" s="8" t="s">
        <v>1013</v>
      </c>
      <c r="C30" s="9">
        <v>1994</v>
      </c>
      <c r="D30" s="9">
        <v>83</v>
      </c>
      <c r="E30" s="9">
        <v>12</v>
      </c>
      <c r="F30" s="6" t="s">
        <v>1014</v>
      </c>
    </row>
    <row r="31" spans="1:6" x14ac:dyDescent="0.2">
      <c r="A31" s="3" t="s">
        <v>79</v>
      </c>
      <c r="B31" s="4" t="s">
        <v>1015</v>
      </c>
      <c r="C31" s="9">
        <v>2003</v>
      </c>
      <c r="D31" s="9">
        <v>128</v>
      </c>
      <c r="E31" s="9">
        <v>16</v>
      </c>
      <c r="F31" s="5" t="s">
        <v>1016</v>
      </c>
    </row>
    <row r="32" spans="1:6" x14ac:dyDescent="0.2">
      <c r="A32" s="3" t="s">
        <v>80</v>
      </c>
      <c r="B32" s="4" t="s">
        <v>1017</v>
      </c>
      <c r="C32" s="9">
        <v>1971</v>
      </c>
      <c r="D32" s="9">
        <v>97</v>
      </c>
      <c r="E32" s="9">
        <v>18</v>
      </c>
      <c r="F32" s="5" t="s">
        <v>1018</v>
      </c>
    </row>
    <row r="33" spans="1:7" x14ac:dyDescent="0.2">
      <c r="A33" s="3" t="s">
        <v>81</v>
      </c>
      <c r="B33" s="4" t="s">
        <v>1019</v>
      </c>
      <c r="C33" s="9">
        <v>2003</v>
      </c>
      <c r="D33" s="9">
        <v>135</v>
      </c>
      <c r="E33" s="9">
        <v>6</v>
      </c>
      <c r="F33" s="5" t="s">
        <v>1020</v>
      </c>
    </row>
    <row r="34" spans="1:7" x14ac:dyDescent="0.2">
      <c r="A34" s="3" t="s">
        <v>82</v>
      </c>
      <c r="B34" s="4" t="s">
        <v>1021</v>
      </c>
      <c r="C34" s="9">
        <v>2001</v>
      </c>
      <c r="D34" s="9">
        <v>92</v>
      </c>
      <c r="E34" s="9">
        <v>12</v>
      </c>
      <c r="F34" s="5" t="s">
        <v>1022</v>
      </c>
      <c r="G34" t="s">
        <v>1023</v>
      </c>
    </row>
    <row r="35" spans="1:7" x14ac:dyDescent="0.2">
      <c r="A35" s="3" t="s">
        <v>83</v>
      </c>
      <c r="B35" s="4" t="s">
        <v>1024</v>
      </c>
      <c r="C35" s="9">
        <v>2003</v>
      </c>
      <c r="D35" s="9">
        <v>16</v>
      </c>
      <c r="E35" s="9">
        <v>0</v>
      </c>
      <c r="F35" s="5" t="s">
        <v>1025</v>
      </c>
    </row>
    <row r="36" spans="1:7" x14ac:dyDescent="0.2">
      <c r="A36" s="3" t="s">
        <v>84</v>
      </c>
      <c r="B36" s="4" t="s">
        <v>1026</v>
      </c>
      <c r="C36" s="9">
        <v>2003</v>
      </c>
      <c r="D36" s="9">
        <v>103</v>
      </c>
      <c r="E36" s="9">
        <v>12</v>
      </c>
      <c r="F36" s="5" t="s">
        <v>1027</v>
      </c>
    </row>
    <row r="37" spans="1:7" x14ac:dyDescent="0.2">
      <c r="A37" s="3" t="s">
        <v>85</v>
      </c>
      <c r="B37" s="4" t="s">
        <v>1028</v>
      </c>
      <c r="C37" s="9">
        <v>2005</v>
      </c>
      <c r="D37" s="9">
        <v>140</v>
      </c>
      <c r="E37" s="9">
        <v>12</v>
      </c>
      <c r="F37" s="5" t="s">
        <v>1029</v>
      </c>
    </row>
    <row r="38" spans="1:7" x14ac:dyDescent="0.2">
      <c r="A38" s="3" t="s">
        <v>86</v>
      </c>
      <c r="B38" s="4" t="s">
        <v>1030</v>
      </c>
      <c r="C38" s="9">
        <v>2001</v>
      </c>
      <c r="D38" s="9">
        <v>125</v>
      </c>
      <c r="E38" s="9">
        <v>0</v>
      </c>
      <c r="F38" s="5" t="s">
        <v>1031</v>
      </c>
    </row>
    <row r="39" spans="1:7" x14ac:dyDescent="0.2">
      <c r="A39" s="3" t="s">
        <v>87</v>
      </c>
      <c r="B39" s="4" t="s">
        <v>1032</v>
      </c>
      <c r="C39" s="9">
        <v>2005</v>
      </c>
      <c r="D39" s="9">
        <v>120</v>
      </c>
      <c r="E39" s="9">
        <v>12</v>
      </c>
      <c r="F39" s="5" t="s">
        <v>1033</v>
      </c>
    </row>
    <row r="40" spans="1:7" x14ac:dyDescent="0.2">
      <c r="A40" s="3" t="s">
        <v>88</v>
      </c>
      <c r="B40" s="4" t="s">
        <v>1034</v>
      </c>
      <c r="C40" s="9">
        <v>2006</v>
      </c>
      <c r="D40" s="9">
        <v>93</v>
      </c>
      <c r="E40" s="9">
        <v>6</v>
      </c>
      <c r="F40" s="5" t="s">
        <v>1035</v>
      </c>
    </row>
    <row r="41" spans="1:7" x14ac:dyDescent="0.2">
      <c r="A41" s="3" t="s">
        <v>89</v>
      </c>
      <c r="B41" s="4" t="s">
        <v>1036</v>
      </c>
      <c r="C41" s="9">
        <v>2004</v>
      </c>
      <c r="D41" s="9">
        <v>104</v>
      </c>
      <c r="E41" s="9">
        <v>6</v>
      </c>
      <c r="F41" s="5" t="s">
        <v>1037</v>
      </c>
    </row>
    <row r="42" spans="1:7" x14ac:dyDescent="0.2">
      <c r="A42" s="3" t="s">
        <v>90</v>
      </c>
      <c r="B42" s="4" t="s">
        <v>1038</v>
      </c>
      <c r="C42" s="9">
        <v>1996</v>
      </c>
      <c r="D42" s="9">
        <v>86</v>
      </c>
      <c r="E42" s="9">
        <v>16</v>
      </c>
      <c r="F42" s="5" t="s">
        <v>1039</v>
      </c>
    </row>
    <row r="43" spans="1:7" x14ac:dyDescent="0.2">
      <c r="A43" s="3" t="s">
        <v>91</v>
      </c>
      <c r="B43" s="4" t="s">
        <v>1040</v>
      </c>
      <c r="C43" s="9">
        <v>1992</v>
      </c>
      <c r="D43" s="9">
        <v>99</v>
      </c>
      <c r="E43" s="9">
        <v>18</v>
      </c>
      <c r="F43" s="5" t="s">
        <v>1041</v>
      </c>
    </row>
    <row r="44" spans="1:7" x14ac:dyDescent="0.2">
      <c r="A44" s="3" t="s">
        <v>92</v>
      </c>
      <c r="B44" s="4" t="s">
        <v>1042</v>
      </c>
      <c r="C44" s="9">
        <v>2005</v>
      </c>
      <c r="D44" s="9">
        <v>15</v>
      </c>
      <c r="E44" s="9">
        <v>0</v>
      </c>
      <c r="F44" s="5" t="s">
        <v>1043</v>
      </c>
    </row>
    <row r="45" spans="1:7" x14ac:dyDescent="0.2">
      <c r="A45" s="3" t="s">
        <v>93</v>
      </c>
      <c r="B45" s="4" t="s">
        <v>1044</v>
      </c>
      <c r="C45" s="9">
        <v>2004</v>
      </c>
      <c r="D45" s="9">
        <v>137</v>
      </c>
      <c r="E45" s="9">
        <v>16</v>
      </c>
      <c r="F45" s="5" t="s">
        <v>1045</v>
      </c>
    </row>
    <row r="46" spans="1:7" x14ac:dyDescent="0.2">
      <c r="A46" s="3" t="s">
        <v>94</v>
      </c>
      <c r="B46" s="4" t="s">
        <v>1046</v>
      </c>
      <c r="C46" s="9">
        <v>2003</v>
      </c>
      <c r="D46" s="9">
        <v>147</v>
      </c>
      <c r="E46" s="9">
        <v>16</v>
      </c>
      <c r="F46" s="5" t="s">
        <v>1047</v>
      </c>
    </row>
    <row r="47" spans="1:7" x14ac:dyDescent="0.2">
      <c r="A47" s="3" t="s">
        <v>95</v>
      </c>
      <c r="B47" s="4" t="s">
        <v>1048</v>
      </c>
      <c r="C47" s="9">
        <v>2003</v>
      </c>
      <c r="D47" s="9">
        <v>118</v>
      </c>
      <c r="E47" s="9">
        <v>6</v>
      </c>
      <c r="F47" s="5" t="s">
        <v>1049</v>
      </c>
    </row>
    <row r="48" spans="1:7" x14ac:dyDescent="0.2">
      <c r="A48" s="3" t="s">
        <v>96</v>
      </c>
      <c r="B48" s="4" t="s">
        <v>1050</v>
      </c>
      <c r="C48" s="9">
        <v>1993</v>
      </c>
      <c r="D48" s="9">
        <v>99</v>
      </c>
      <c r="E48" s="9">
        <v>12</v>
      </c>
      <c r="F48" s="5" t="s">
        <v>1051</v>
      </c>
    </row>
    <row r="49" spans="1:6" x14ac:dyDescent="0.2">
      <c r="A49" s="3" t="s">
        <v>97</v>
      </c>
      <c r="B49" s="4" t="s">
        <v>1052</v>
      </c>
      <c r="C49" s="9">
        <v>2002</v>
      </c>
      <c r="D49" s="9">
        <v>104</v>
      </c>
      <c r="E49" s="9">
        <v>0</v>
      </c>
      <c r="F49" s="5" t="s">
        <v>1053</v>
      </c>
    </row>
    <row r="50" spans="1:6" x14ac:dyDescent="0.2">
      <c r="A50" s="3" t="s">
        <v>98</v>
      </c>
      <c r="B50" s="4" t="s">
        <v>1054</v>
      </c>
      <c r="C50" s="9">
        <v>1998</v>
      </c>
      <c r="D50" s="9">
        <v>114</v>
      </c>
      <c r="E50" s="9">
        <v>16</v>
      </c>
      <c r="F50" s="5" t="s">
        <v>1055</v>
      </c>
    </row>
    <row r="51" spans="1:6" x14ac:dyDescent="0.2">
      <c r="A51" s="3" t="s">
        <v>99</v>
      </c>
      <c r="B51" s="4" t="s">
        <v>1056</v>
      </c>
      <c r="C51" s="9">
        <v>1999</v>
      </c>
      <c r="D51" s="9">
        <v>97</v>
      </c>
      <c r="E51" s="9">
        <v>12</v>
      </c>
      <c r="F51" s="5" t="s">
        <v>1057</v>
      </c>
    </row>
    <row r="52" spans="1:6" x14ac:dyDescent="0.2">
      <c r="A52" s="3" t="s">
        <v>100</v>
      </c>
      <c r="B52" s="4" t="s">
        <v>1058</v>
      </c>
      <c r="C52" s="9">
        <v>2002</v>
      </c>
      <c r="D52" s="9">
        <v>95</v>
      </c>
      <c r="E52" s="9">
        <v>12</v>
      </c>
      <c r="F52" s="5" t="s">
        <v>1059</v>
      </c>
    </row>
    <row r="53" spans="1:6" x14ac:dyDescent="0.2">
      <c r="A53" s="3" t="s">
        <v>101</v>
      </c>
      <c r="B53" s="4" t="s">
        <v>1060</v>
      </c>
      <c r="C53" s="9">
        <v>1994</v>
      </c>
      <c r="D53" s="9">
        <v>109</v>
      </c>
      <c r="E53" s="9">
        <v>12</v>
      </c>
      <c r="F53" s="5" t="s">
        <v>1061</v>
      </c>
    </row>
    <row r="54" spans="1:6" x14ac:dyDescent="0.2">
      <c r="A54" s="3" t="s">
        <v>102</v>
      </c>
      <c r="B54" s="4" t="s">
        <v>1062</v>
      </c>
      <c r="C54" s="9">
        <v>2004</v>
      </c>
      <c r="D54" s="9">
        <v>85</v>
      </c>
      <c r="E54" s="9">
        <v>0</v>
      </c>
      <c r="F54" s="5" t="s">
        <v>1063</v>
      </c>
    </row>
    <row r="55" spans="1:6" x14ac:dyDescent="0.2">
      <c r="A55" s="3" t="s">
        <v>103</v>
      </c>
      <c r="B55" s="4" t="s">
        <v>1064</v>
      </c>
      <c r="C55" s="9">
        <v>2002</v>
      </c>
      <c r="D55" s="9">
        <v>113</v>
      </c>
      <c r="E55" s="9">
        <v>18</v>
      </c>
      <c r="F55" s="5" t="s">
        <v>1065</v>
      </c>
    </row>
    <row r="56" spans="1:6" x14ac:dyDescent="0.2">
      <c r="A56" s="3" t="s">
        <v>104</v>
      </c>
      <c r="B56" s="4" t="s">
        <v>1066</v>
      </c>
      <c r="C56" s="9">
        <v>2004</v>
      </c>
      <c r="D56" s="9">
        <v>126</v>
      </c>
      <c r="E56" s="9">
        <v>12</v>
      </c>
      <c r="F56" s="5" t="s">
        <v>1067</v>
      </c>
    </row>
    <row r="57" spans="1:6" x14ac:dyDescent="0.2">
      <c r="A57" s="3" t="s">
        <v>105</v>
      </c>
      <c r="B57" s="4" t="s">
        <v>1068</v>
      </c>
      <c r="C57" s="9">
        <v>1996</v>
      </c>
      <c r="D57" s="9">
        <v>81</v>
      </c>
      <c r="E57" s="9">
        <v>12</v>
      </c>
      <c r="F57" s="5" t="s">
        <v>1069</v>
      </c>
    </row>
    <row r="58" spans="1:6" x14ac:dyDescent="0.2">
      <c r="A58" s="3" t="s">
        <v>106</v>
      </c>
      <c r="B58" s="4" t="s">
        <v>1070</v>
      </c>
      <c r="C58" s="9">
        <v>2006</v>
      </c>
      <c r="D58" s="9">
        <v>148</v>
      </c>
      <c r="E58" s="9">
        <v>12</v>
      </c>
      <c r="F58" s="5" t="s">
        <v>1071</v>
      </c>
    </row>
    <row r="59" spans="1:6" x14ac:dyDescent="0.2">
      <c r="A59" s="3" t="s">
        <v>107</v>
      </c>
      <c r="B59" s="4" t="s">
        <v>1072</v>
      </c>
      <c r="C59" s="9">
        <v>1997</v>
      </c>
      <c r="D59" s="9">
        <v>115</v>
      </c>
      <c r="E59" s="9">
        <v>16</v>
      </c>
      <c r="F59" s="5" t="s">
        <v>1073</v>
      </c>
    </row>
    <row r="60" spans="1:6" x14ac:dyDescent="0.2">
      <c r="A60" s="3" t="s">
        <v>108</v>
      </c>
      <c r="B60" s="4" t="s">
        <v>1074</v>
      </c>
      <c r="C60" s="9">
        <v>2009</v>
      </c>
      <c r="D60" s="9">
        <v>117</v>
      </c>
      <c r="E60" s="9">
        <v>16</v>
      </c>
      <c r="F60" s="5" t="s">
        <v>1075</v>
      </c>
    </row>
    <row r="61" spans="1:6" x14ac:dyDescent="0.2">
      <c r="A61" s="3" t="s">
        <v>109</v>
      </c>
      <c r="B61" s="4" t="s">
        <v>1076</v>
      </c>
      <c r="C61" s="9">
        <v>2001</v>
      </c>
      <c r="D61" s="9">
        <v>218</v>
      </c>
      <c r="E61" s="9">
        <v>16</v>
      </c>
      <c r="F61" s="5" t="s">
        <v>1077</v>
      </c>
    </row>
    <row r="62" spans="1:6" x14ac:dyDescent="0.2">
      <c r="A62" s="3" t="s">
        <v>110</v>
      </c>
      <c r="B62" s="4" t="s">
        <v>1078</v>
      </c>
      <c r="C62" s="9">
        <v>2002</v>
      </c>
      <c r="D62" s="9">
        <v>226</v>
      </c>
      <c r="E62" s="9">
        <v>12</v>
      </c>
      <c r="F62" s="5" t="s">
        <v>1079</v>
      </c>
    </row>
    <row r="63" spans="1:6" x14ac:dyDescent="0.2">
      <c r="A63" s="3" t="s">
        <v>111</v>
      </c>
      <c r="B63" s="4" t="s">
        <v>1080</v>
      </c>
      <c r="C63" s="9">
        <v>2003</v>
      </c>
      <c r="D63" s="9">
        <v>252</v>
      </c>
      <c r="E63" s="9">
        <v>12</v>
      </c>
      <c r="F63" s="5" t="s">
        <v>1081</v>
      </c>
    </row>
    <row r="64" spans="1:6" x14ac:dyDescent="0.2">
      <c r="A64" s="3" t="s">
        <v>112</v>
      </c>
      <c r="B64" s="4" t="s">
        <v>1082</v>
      </c>
      <c r="C64" s="9">
        <v>2005</v>
      </c>
      <c r="D64" s="9">
        <v>119</v>
      </c>
      <c r="E64" s="9">
        <v>12</v>
      </c>
      <c r="F64" s="5" t="s">
        <v>1083</v>
      </c>
    </row>
    <row r="65" spans="1:6" x14ac:dyDescent="0.2">
      <c r="A65" s="3" t="s">
        <v>113</v>
      </c>
      <c r="B65" s="4" t="s">
        <v>1084</v>
      </c>
      <c r="C65" s="9">
        <v>2006</v>
      </c>
      <c r="D65" s="9">
        <v>98</v>
      </c>
      <c r="E65" s="9">
        <v>16</v>
      </c>
      <c r="F65" s="5" t="s">
        <v>1085</v>
      </c>
    </row>
    <row r="66" spans="1:6" x14ac:dyDescent="0.2">
      <c r="A66" s="3" t="s">
        <v>114</v>
      </c>
      <c r="B66" s="4" t="s">
        <v>1086</v>
      </c>
      <c r="C66" s="9">
        <v>1979</v>
      </c>
      <c r="D66" s="9">
        <v>94</v>
      </c>
      <c r="E66" s="9">
        <v>12</v>
      </c>
      <c r="F66" s="5" t="s">
        <v>1087</v>
      </c>
    </row>
    <row r="67" spans="1:6" x14ac:dyDescent="0.2">
      <c r="A67" s="3" t="s">
        <v>115</v>
      </c>
      <c r="B67" s="4" t="s">
        <v>1088</v>
      </c>
      <c r="C67" s="9">
        <v>2002</v>
      </c>
      <c r="D67" s="9">
        <v>102</v>
      </c>
      <c r="E67" s="9">
        <v>16</v>
      </c>
      <c r="F67" s="5" t="s">
        <v>1089</v>
      </c>
    </row>
    <row r="68" spans="1:6" x14ac:dyDescent="0.2">
      <c r="A68" s="3" t="s">
        <v>116</v>
      </c>
      <c r="B68" s="4" t="s">
        <v>1090</v>
      </c>
      <c r="C68" s="9">
        <v>1996</v>
      </c>
      <c r="D68" s="9">
        <v>111</v>
      </c>
      <c r="E68" s="9">
        <v>16</v>
      </c>
      <c r="F68" s="5" t="s">
        <v>1091</v>
      </c>
    </row>
    <row r="69" spans="1:6" x14ac:dyDescent="0.2">
      <c r="A69" s="3" t="s">
        <v>117</v>
      </c>
      <c r="B69" s="4" t="s">
        <v>1092</v>
      </c>
      <c r="C69" s="9">
        <v>2005</v>
      </c>
      <c r="D69" s="9">
        <v>119</v>
      </c>
      <c r="E69" s="9">
        <v>18</v>
      </c>
      <c r="F69" s="5" t="s">
        <v>1093</v>
      </c>
    </row>
    <row r="70" spans="1:6" x14ac:dyDescent="0.2">
      <c r="A70" s="3" t="s">
        <v>118</v>
      </c>
      <c r="B70" s="4" t="s">
        <v>1094</v>
      </c>
      <c r="C70" s="9">
        <v>2005</v>
      </c>
      <c r="D70" s="9">
        <v>110</v>
      </c>
      <c r="E70" s="9">
        <v>6</v>
      </c>
      <c r="F70" s="5" t="s">
        <v>1095</v>
      </c>
    </row>
    <row r="71" spans="1:6" x14ac:dyDescent="0.2">
      <c r="A71" s="3" t="s">
        <v>119</v>
      </c>
      <c r="B71" s="4" t="s">
        <v>1097</v>
      </c>
      <c r="C71" s="9">
        <v>1996</v>
      </c>
      <c r="D71" s="9">
        <v>88</v>
      </c>
      <c r="E71" s="9">
        <v>6</v>
      </c>
      <c r="F71" s="5" t="s">
        <v>1096</v>
      </c>
    </row>
    <row r="72" spans="1:6" x14ac:dyDescent="0.2">
      <c r="A72" s="3" t="s">
        <v>120</v>
      </c>
      <c r="B72" s="4" t="s">
        <v>1098</v>
      </c>
      <c r="C72" s="9">
        <v>2000</v>
      </c>
      <c r="D72" s="9">
        <v>112</v>
      </c>
      <c r="E72" s="9">
        <v>16</v>
      </c>
      <c r="F72" s="5" t="s">
        <v>1099</v>
      </c>
    </row>
    <row r="73" spans="1:6" x14ac:dyDescent="0.2">
      <c r="A73" s="3" t="s">
        <v>121</v>
      </c>
      <c r="B73" s="4" t="s">
        <v>1100</v>
      </c>
      <c r="C73" s="9">
        <v>2000</v>
      </c>
      <c r="D73" s="9">
        <v>130</v>
      </c>
      <c r="E73" s="9">
        <v>12</v>
      </c>
      <c r="F73" s="5" t="s">
        <v>1101</v>
      </c>
    </row>
    <row r="74" spans="1:6" x14ac:dyDescent="0.2">
      <c r="A74" s="3" t="s">
        <v>122</v>
      </c>
      <c r="B74" s="4" t="s">
        <v>1102</v>
      </c>
      <c r="C74" s="9">
        <v>2004</v>
      </c>
      <c r="D74" s="9">
        <v>94</v>
      </c>
      <c r="E74" s="9">
        <v>18</v>
      </c>
      <c r="F74" s="5" t="s">
        <v>1103</v>
      </c>
    </row>
    <row r="75" spans="1:6" x14ac:dyDescent="0.2">
      <c r="A75" s="3" t="s">
        <v>123</v>
      </c>
      <c r="B75" s="4" t="s">
        <v>1104</v>
      </c>
      <c r="C75" s="9">
        <v>2004</v>
      </c>
      <c r="D75" s="9">
        <v>111</v>
      </c>
      <c r="E75" s="9">
        <v>6</v>
      </c>
      <c r="F75" s="5" t="s">
        <v>1105</v>
      </c>
    </row>
    <row r="76" spans="1:6" x14ac:dyDescent="0.2">
      <c r="A76" s="3" t="s">
        <v>124</v>
      </c>
      <c r="B76" s="4" t="s">
        <v>1106</v>
      </c>
      <c r="C76" s="9">
        <v>1979</v>
      </c>
      <c r="D76" s="9">
        <v>117</v>
      </c>
      <c r="E76" s="9">
        <v>16</v>
      </c>
      <c r="F76" s="5" t="s">
        <v>1107</v>
      </c>
    </row>
    <row r="77" spans="1:6" x14ac:dyDescent="0.2">
      <c r="A77" s="3" t="s">
        <v>125</v>
      </c>
      <c r="B77" s="4" t="s">
        <v>1108</v>
      </c>
      <c r="C77" s="9">
        <v>2003</v>
      </c>
      <c r="D77" s="9">
        <v>160</v>
      </c>
      <c r="E77" s="9">
        <v>16</v>
      </c>
      <c r="F77" s="5" t="s">
        <v>1109</v>
      </c>
    </row>
    <row r="78" spans="1:6" x14ac:dyDescent="0.2">
      <c r="A78" s="3" t="s">
        <v>126</v>
      </c>
      <c r="B78" s="4" t="s">
        <v>1110</v>
      </c>
      <c r="C78" s="9">
        <v>1997</v>
      </c>
      <c r="D78" s="9">
        <v>111</v>
      </c>
      <c r="E78" s="9">
        <v>16</v>
      </c>
      <c r="F78" s="5" t="s">
        <v>1111</v>
      </c>
    </row>
    <row r="79" spans="1:6" x14ac:dyDescent="0.2">
      <c r="A79" s="3" t="s">
        <v>127</v>
      </c>
      <c r="B79" s="4" t="s">
        <v>1112</v>
      </c>
      <c r="C79" s="9">
        <v>2005</v>
      </c>
      <c r="D79" s="9">
        <v>102</v>
      </c>
      <c r="E79" s="9">
        <v>12</v>
      </c>
      <c r="F79" s="5" t="s">
        <v>1113</v>
      </c>
    </row>
    <row r="80" spans="1:6" x14ac:dyDescent="0.2">
      <c r="A80" s="3" t="s">
        <v>128</v>
      </c>
      <c r="B80" s="4" t="s">
        <v>1114</v>
      </c>
      <c r="C80" s="9">
        <v>2003</v>
      </c>
      <c r="D80" s="9">
        <v>88</v>
      </c>
      <c r="E80" s="9">
        <v>18</v>
      </c>
      <c r="F80" s="5" t="s">
        <v>1115</v>
      </c>
    </row>
    <row r="81" spans="1:6" x14ac:dyDescent="0.2">
      <c r="A81" s="3" t="s">
        <v>129</v>
      </c>
      <c r="B81" s="4" t="s">
        <v>1116</v>
      </c>
      <c r="C81" s="9">
        <v>2007</v>
      </c>
      <c r="D81" s="9">
        <v>90</v>
      </c>
      <c r="E81" s="9">
        <v>16</v>
      </c>
      <c r="F81" s="5" t="s">
        <v>1117</v>
      </c>
    </row>
    <row r="82" spans="1:6" x14ac:dyDescent="0.2">
      <c r="A82" s="3" t="s">
        <v>130</v>
      </c>
      <c r="B82" s="4" t="s">
        <v>1118</v>
      </c>
      <c r="C82" s="9">
        <v>2002</v>
      </c>
      <c r="D82" s="9">
        <v>88</v>
      </c>
      <c r="E82" s="9">
        <v>18</v>
      </c>
      <c r="F82" s="5" t="s">
        <v>1119</v>
      </c>
    </row>
    <row r="83" spans="1:6" x14ac:dyDescent="0.2">
      <c r="A83" s="3" t="s">
        <v>131</v>
      </c>
      <c r="B83" s="4" t="s">
        <v>1120</v>
      </c>
      <c r="C83" s="9">
        <v>2004</v>
      </c>
      <c r="D83" s="9">
        <v>98</v>
      </c>
      <c r="E83" s="9">
        <v>16</v>
      </c>
      <c r="F83" s="5" t="s">
        <v>1121</v>
      </c>
    </row>
    <row r="84" spans="1:6" x14ac:dyDescent="0.2">
      <c r="A84" s="3" t="s">
        <v>132</v>
      </c>
      <c r="B84" s="4" t="s">
        <v>1122</v>
      </c>
      <c r="C84" s="9">
        <v>2004</v>
      </c>
      <c r="D84" s="9">
        <v>87</v>
      </c>
      <c r="E84" s="9">
        <v>12</v>
      </c>
      <c r="F84" s="5" t="s">
        <v>1123</v>
      </c>
    </row>
    <row r="85" spans="1:6" x14ac:dyDescent="0.2">
      <c r="A85" s="3" t="s">
        <v>133</v>
      </c>
      <c r="B85" s="4" t="s">
        <v>1124</v>
      </c>
      <c r="C85" s="9">
        <v>2002</v>
      </c>
      <c r="D85" s="9">
        <v>96</v>
      </c>
      <c r="E85" s="9">
        <v>12</v>
      </c>
      <c r="F85" s="5" t="s">
        <v>1125</v>
      </c>
    </row>
    <row r="86" spans="1:6" x14ac:dyDescent="0.2">
      <c r="A86" s="3" t="s">
        <v>134</v>
      </c>
      <c r="B86" s="4" t="s">
        <v>1126</v>
      </c>
      <c r="C86" s="9">
        <v>2004</v>
      </c>
      <c r="D86" s="9">
        <v>198</v>
      </c>
      <c r="E86" s="9">
        <v>16</v>
      </c>
      <c r="F86" s="5" t="s">
        <v>1127</v>
      </c>
    </row>
    <row r="87" spans="1:6" x14ac:dyDescent="0.2">
      <c r="A87" s="3" t="s">
        <v>135</v>
      </c>
      <c r="B87" s="4" t="s">
        <v>1128</v>
      </c>
      <c r="C87" s="9">
        <v>2009</v>
      </c>
      <c r="D87" s="9">
        <v>91</v>
      </c>
      <c r="E87" s="9">
        <v>16</v>
      </c>
      <c r="F87" s="5" t="s">
        <v>1129</v>
      </c>
    </row>
    <row r="88" spans="1:6" x14ac:dyDescent="0.2">
      <c r="A88" s="3" t="s">
        <v>136</v>
      </c>
      <c r="B88" s="4" t="s">
        <v>1130</v>
      </c>
      <c r="C88" s="9">
        <v>2001</v>
      </c>
      <c r="D88" s="9">
        <v>96</v>
      </c>
      <c r="E88" s="9">
        <v>12</v>
      </c>
      <c r="F88" s="5" t="s">
        <v>1131</v>
      </c>
    </row>
    <row r="89" spans="1:6" x14ac:dyDescent="0.2">
      <c r="A89" s="3" t="s">
        <v>137</v>
      </c>
      <c r="B89" s="4" t="s">
        <v>1132</v>
      </c>
      <c r="C89" s="9">
        <v>2023</v>
      </c>
      <c r="D89" s="9">
        <v>110</v>
      </c>
      <c r="E89" s="9">
        <v>16</v>
      </c>
      <c r="F89" s="5" t="s">
        <v>1133</v>
      </c>
    </row>
    <row r="90" spans="1:6" x14ac:dyDescent="0.2">
      <c r="A90" s="3" t="s">
        <v>138</v>
      </c>
      <c r="B90" s="4" t="s">
        <v>1134</v>
      </c>
      <c r="C90" s="9">
        <v>1994</v>
      </c>
      <c r="D90" s="9">
        <v>108</v>
      </c>
      <c r="E90" s="9">
        <v>16</v>
      </c>
      <c r="F90" s="5" t="s">
        <v>1135</v>
      </c>
    </row>
    <row r="91" spans="1:6" x14ac:dyDescent="0.2">
      <c r="A91" s="3" t="s">
        <v>139</v>
      </c>
      <c r="B91" s="4" t="s">
        <v>1136</v>
      </c>
      <c r="C91" s="9">
        <v>2022</v>
      </c>
      <c r="D91" s="9">
        <v>177</v>
      </c>
      <c r="E91" s="9">
        <v>12</v>
      </c>
      <c r="F91" s="5" t="s">
        <v>1137</v>
      </c>
    </row>
    <row r="92" spans="1:6" x14ac:dyDescent="0.2">
      <c r="A92" s="3" t="s">
        <v>140</v>
      </c>
      <c r="B92" s="4" t="s">
        <v>1138</v>
      </c>
      <c r="C92" s="9">
        <v>1984</v>
      </c>
      <c r="D92" s="9">
        <v>114</v>
      </c>
      <c r="E92" s="9">
        <v>16</v>
      </c>
      <c r="F92" s="5" t="s">
        <v>1139</v>
      </c>
    </row>
    <row r="93" spans="1:6" x14ac:dyDescent="0.2">
      <c r="A93" s="3" t="s">
        <v>141</v>
      </c>
      <c r="B93" s="4" t="s">
        <v>1140</v>
      </c>
      <c r="C93" s="9">
        <v>1989</v>
      </c>
      <c r="D93" s="9">
        <v>122</v>
      </c>
      <c r="E93" s="9">
        <v>12</v>
      </c>
      <c r="F93" s="5" t="s">
        <v>1141</v>
      </c>
    </row>
    <row r="94" spans="1:6" x14ac:dyDescent="0.2">
      <c r="A94" s="3" t="s">
        <v>142</v>
      </c>
      <c r="B94" s="4" t="s">
        <v>1142</v>
      </c>
      <c r="C94" s="9">
        <v>2023</v>
      </c>
      <c r="D94" s="9">
        <v>92</v>
      </c>
      <c r="E94" s="9">
        <v>6</v>
      </c>
      <c r="F94" s="5" t="s">
        <v>1143</v>
      </c>
    </row>
    <row r="95" spans="1:6" x14ac:dyDescent="0.2">
      <c r="A95" s="3" t="s">
        <v>143</v>
      </c>
      <c r="B95" s="4" t="s">
        <v>1144</v>
      </c>
      <c r="C95" s="9">
        <v>1994</v>
      </c>
      <c r="D95" s="9">
        <v>123</v>
      </c>
      <c r="E95" s="9">
        <v>16</v>
      </c>
      <c r="F95" s="5" t="s">
        <v>1145</v>
      </c>
    </row>
    <row r="96" spans="1:6" x14ac:dyDescent="0.2">
      <c r="A96" s="3" t="s">
        <v>144</v>
      </c>
      <c r="B96" s="4" t="s">
        <v>1146</v>
      </c>
      <c r="C96" s="9">
        <v>2004</v>
      </c>
      <c r="D96" s="9">
        <v>87</v>
      </c>
      <c r="E96" s="9">
        <v>12</v>
      </c>
      <c r="F96" s="5" t="s">
        <v>1147</v>
      </c>
    </row>
    <row r="97" spans="1:6" x14ac:dyDescent="0.2">
      <c r="A97" s="3" t="s">
        <v>145</v>
      </c>
      <c r="B97" s="4" t="s">
        <v>1148</v>
      </c>
      <c r="C97" s="9">
        <v>2003</v>
      </c>
      <c r="D97" s="9">
        <v>87</v>
      </c>
      <c r="E97" s="9">
        <v>6</v>
      </c>
      <c r="F97" s="5" t="s">
        <v>1149</v>
      </c>
    </row>
    <row r="98" spans="1:6" x14ac:dyDescent="0.2">
      <c r="A98" s="3" t="s">
        <v>146</v>
      </c>
      <c r="B98" s="4" t="s">
        <v>1150</v>
      </c>
      <c r="C98" s="9">
        <v>2003</v>
      </c>
      <c r="D98" s="9">
        <v>143</v>
      </c>
      <c r="E98" s="9">
        <v>12</v>
      </c>
      <c r="F98" s="5" t="s">
        <v>1151</v>
      </c>
    </row>
    <row r="99" spans="1:6" x14ac:dyDescent="0.2">
      <c r="A99" s="3" t="s">
        <v>147</v>
      </c>
      <c r="B99" s="4" t="s">
        <v>1152</v>
      </c>
      <c r="C99" s="9">
        <v>1996</v>
      </c>
      <c r="D99" s="9">
        <v>97</v>
      </c>
      <c r="E99" s="9">
        <v>18</v>
      </c>
      <c r="F99" s="5" t="s">
        <v>1153</v>
      </c>
    </row>
    <row r="100" spans="1:6" x14ac:dyDescent="0.2">
      <c r="A100" s="3" t="s">
        <v>148</v>
      </c>
      <c r="B100" s="4" t="s">
        <v>1154</v>
      </c>
      <c r="C100" s="9">
        <v>1987</v>
      </c>
      <c r="D100" s="9">
        <v>86</v>
      </c>
      <c r="E100" s="9">
        <v>6</v>
      </c>
      <c r="F100" s="5" t="s">
        <v>1155</v>
      </c>
    </row>
    <row r="101" spans="1:6" x14ac:dyDescent="0.2">
      <c r="A101" s="3" t="s">
        <v>149</v>
      </c>
      <c r="B101" s="4" t="s">
        <v>1156</v>
      </c>
      <c r="C101" s="9">
        <v>2002</v>
      </c>
      <c r="D101" s="9">
        <v>78</v>
      </c>
      <c r="E101" s="9">
        <v>16</v>
      </c>
      <c r="F101" s="5" t="s">
        <v>1157</v>
      </c>
    </row>
    <row r="102" spans="1:6" x14ac:dyDescent="0.2">
      <c r="A102" s="3" t="s">
        <v>150</v>
      </c>
      <c r="B102" s="4" t="s">
        <v>1158</v>
      </c>
      <c r="C102" s="9">
        <v>2005</v>
      </c>
      <c r="D102" s="9">
        <v>95</v>
      </c>
      <c r="E102" s="9">
        <v>6</v>
      </c>
      <c r="F102" s="5" t="s">
        <v>1159</v>
      </c>
    </row>
    <row r="103" spans="1:6" x14ac:dyDescent="0.2">
      <c r="A103" s="3" t="s">
        <v>151</v>
      </c>
      <c r="B103" s="4" t="s">
        <v>1160</v>
      </c>
      <c r="C103" s="9">
        <v>2003</v>
      </c>
      <c r="D103" s="9">
        <v>20</v>
      </c>
      <c r="E103" s="9">
        <v>12</v>
      </c>
      <c r="F103" s="5" t="s">
        <v>1161</v>
      </c>
    </row>
    <row r="104" spans="1:6" x14ac:dyDescent="0.2">
      <c r="A104" s="3" t="s">
        <v>152</v>
      </c>
      <c r="B104" s="4" t="s">
        <v>1162</v>
      </c>
      <c r="C104" s="9">
        <v>2014</v>
      </c>
      <c r="D104" s="9">
        <v>146</v>
      </c>
      <c r="E104" s="9">
        <v>16</v>
      </c>
      <c r="F104" s="5" t="s">
        <v>1163</v>
      </c>
    </row>
    <row r="105" spans="1:6" x14ac:dyDescent="0.2">
      <c r="A105" s="3" t="s">
        <v>153</v>
      </c>
      <c r="B105" s="4" t="s">
        <v>1164</v>
      </c>
      <c r="C105" s="9">
        <v>2004</v>
      </c>
      <c r="D105" s="9">
        <v>95</v>
      </c>
      <c r="E105" s="9">
        <v>16</v>
      </c>
      <c r="F105" s="5" t="s">
        <v>1165</v>
      </c>
    </row>
    <row r="106" spans="1:6" x14ac:dyDescent="0.2">
      <c r="A106" s="3" t="s">
        <v>154</v>
      </c>
      <c r="B106" s="4" t="s">
        <v>1166</v>
      </c>
      <c r="C106" s="9">
        <v>2005</v>
      </c>
      <c r="D106" s="9">
        <v>91</v>
      </c>
      <c r="E106" s="9">
        <v>0</v>
      </c>
      <c r="F106" s="5" t="s">
        <v>1167</v>
      </c>
    </row>
    <row r="107" spans="1:6" x14ac:dyDescent="0.2">
      <c r="A107" s="3" t="s">
        <v>155</v>
      </c>
      <c r="B107" s="4" t="s">
        <v>1168</v>
      </c>
      <c r="C107" s="9">
        <v>2005</v>
      </c>
      <c r="D107" s="9">
        <v>89</v>
      </c>
      <c r="E107" s="9">
        <v>16</v>
      </c>
      <c r="F107" s="5" t="s">
        <v>1169</v>
      </c>
    </row>
    <row r="108" spans="1:6" x14ac:dyDescent="0.2">
      <c r="A108" s="3" t="s">
        <v>156</v>
      </c>
      <c r="B108" s="4" t="s">
        <v>1170</v>
      </c>
      <c r="C108" s="9">
        <v>2004</v>
      </c>
      <c r="D108" s="9">
        <v>20</v>
      </c>
      <c r="E108" s="9">
        <v>0</v>
      </c>
      <c r="F108" s="5" t="s">
        <v>1171</v>
      </c>
    </row>
    <row r="109" spans="1:6" x14ac:dyDescent="0.2">
      <c r="A109" s="3" t="s">
        <v>157</v>
      </c>
      <c r="B109" s="4" t="s">
        <v>1172</v>
      </c>
      <c r="C109" s="9">
        <v>2002</v>
      </c>
      <c r="D109" s="9">
        <v>102</v>
      </c>
      <c r="E109" s="9">
        <v>12</v>
      </c>
      <c r="F109" s="5" t="s">
        <v>1173</v>
      </c>
    </row>
    <row r="110" spans="1:6" x14ac:dyDescent="0.2">
      <c r="A110" s="3" t="s">
        <v>158</v>
      </c>
      <c r="B110" s="4" t="s">
        <v>1174</v>
      </c>
      <c r="C110" s="9">
        <v>2004</v>
      </c>
      <c r="D110" s="9">
        <v>98</v>
      </c>
      <c r="E110" s="9">
        <v>12</v>
      </c>
      <c r="F110" s="5" t="s">
        <v>1175</v>
      </c>
    </row>
    <row r="111" spans="1:6" x14ac:dyDescent="0.2">
      <c r="A111" s="3" t="s">
        <v>159</v>
      </c>
      <c r="B111" s="4" t="s">
        <v>1176</v>
      </c>
      <c r="C111" s="9">
        <v>2002</v>
      </c>
      <c r="D111" s="9">
        <v>124</v>
      </c>
      <c r="E111" s="9">
        <v>16</v>
      </c>
      <c r="F111" s="5" t="s">
        <v>1177</v>
      </c>
    </row>
    <row r="112" spans="1:6" x14ac:dyDescent="0.2">
      <c r="A112" s="3" t="s">
        <v>160</v>
      </c>
      <c r="B112" s="4" t="s">
        <v>1178</v>
      </c>
      <c r="C112" s="9">
        <v>2002</v>
      </c>
      <c r="D112" s="9">
        <v>245</v>
      </c>
      <c r="E112" s="9">
        <v>12</v>
      </c>
      <c r="F112" s="5" t="s">
        <v>1179</v>
      </c>
    </row>
    <row r="113" spans="1:7" x14ac:dyDescent="0.2">
      <c r="A113" s="3" t="s">
        <v>161</v>
      </c>
      <c r="B113" s="4" t="s">
        <v>1180</v>
      </c>
      <c r="C113" s="9">
        <v>2003</v>
      </c>
      <c r="D113" s="9">
        <v>88</v>
      </c>
      <c r="E113" s="9">
        <v>12</v>
      </c>
      <c r="F113" s="5" t="s">
        <v>1181</v>
      </c>
    </row>
    <row r="114" spans="1:7" x14ac:dyDescent="0.2">
      <c r="A114" s="3" t="s">
        <v>162</v>
      </c>
      <c r="B114" s="4" t="s">
        <v>1182</v>
      </c>
      <c r="C114" s="9">
        <v>2006</v>
      </c>
      <c r="D114" s="9">
        <v>88</v>
      </c>
      <c r="E114" s="9">
        <v>12</v>
      </c>
      <c r="F114" s="5" t="s">
        <v>1183</v>
      </c>
    </row>
    <row r="115" spans="1:7" x14ac:dyDescent="0.2">
      <c r="A115" s="3" t="s">
        <v>163</v>
      </c>
      <c r="B115" s="4" t="s">
        <v>1184</v>
      </c>
      <c r="C115" s="9">
        <v>2001</v>
      </c>
      <c r="D115" s="9">
        <v>87</v>
      </c>
      <c r="E115" s="9">
        <v>18</v>
      </c>
      <c r="F115" s="5" t="s">
        <v>1185</v>
      </c>
    </row>
    <row r="116" spans="1:7" x14ac:dyDescent="0.2">
      <c r="A116" s="3" t="s">
        <v>164</v>
      </c>
      <c r="B116" s="4" t="s">
        <v>1186</v>
      </c>
      <c r="C116" s="9">
        <v>2004</v>
      </c>
      <c r="D116" s="9">
        <v>103</v>
      </c>
      <c r="E116" s="9">
        <v>12</v>
      </c>
      <c r="F116" s="5" t="s">
        <v>1187</v>
      </c>
    </row>
    <row r="117" spans="1:7" x14ac:dyDescent="0.2">
      <c r="A117" s="3" t="s">
        <v>165</v>
      </c>
      <c r="B117" s="4" t="s">
        <v>1188</v>
      </c>
      <c r="C117" s="9">
        <v>2004</v>
      </c>
      <c r="D117" s="9">
        <v>99</v>
      </c>
      <c r="E117" s="9">
        <v>12</v>
      </c>
      <c r="F117" s="5" t="s">
        <v>1189</v>
      </c>
    </row>
    <row r="118" spans="1:7" x14ac:dyDescent="0.2">
      <c r="A118" s="3" t="s">
        <v>166</v>
      </c>
      <c r="B118" s="4" t="s">
        <v>1190</v>
      </c>
      <c r="C118" s="9">
        <v>1987</v>
      </c>
      <c r="D118" s="9">
        <v>96</v>
      </c>
      <c r="E118" s="9">
        <v>12</v>
      </c>
      <c r="F118" s="5" t="s">
        <v>1191</v>
      </c>
    </row>
    <row r="119" spans="1:7" x14ac:dyDescent="0.2">
      <c r="A119" s="3" t="s">
        <v>167</v>
      </c>
      <c r="B119" s="4" t="s">
        <v>1192</v>
      </c>
      <c r="C119" s="9">
        <v>2004</v>
      </c>
      <c r="D119" s="9">
        <v>92</v>
      </c>
      <c r="E119" s="9">
        <v>6</v>
      </c>
      <c r="F119" s="5" t="s">
        <v>1193</v>
      </c>
    </row>
    <row r="120" spans="1:7" x14ac:dyDescent="0.2">
      <c r="A120" s="3" t="s">
        <v>168</v>
      </c>
      <c r="B120" s="4" t="s">
        <v>1194</v>
      </c>
      <c r="C120" s="9">
        <v>2001</v>
      </c>
      <c r="D120" s="9">
        <v>101</v>
      </c>
      <c r="E120" s="9">
        <v>12</v>
      </c>
      <c r="F120" s="5" t="s">
        <v>1195</v>
      </c>
    </row>
    <row r="121" spans="1:7" x14ac:dyDescent="0.2">
      <c r="A121" s="3" t="s">
        <v>169</v>
      </c>
      <c r="B121" s="4" t="s">
        <v>1196</v>
      </c>
      <c r="C121" s="9">
        <v>2004</v>
      </c>
      <c r="D121" s="9">
        <v>107</v>
      </c>
      <c r="E121" s="9">
        <v>18</v>
      </c>
      <c r="F121" s="5" t="s">
        <v>1197</v>
      </c>
    </row>
    <row r="122" spans="1:7" x14ac:dyDescent="0.2">
      <c r="A122" s="3" t="s">
        <v>170</v>
      </c>
      <c r="B122" s="4" t="s">
        <v>1198</v>
      </c>
      <c r="C122" s="9">
        <v>2000</v>
      </c>
      <c r="D122" s="9">
        <v>100</v>
      </c>
      <c r="E122" s="9">
        <v>12</v>
      </c>
      <c r="F122" s="5" t="s">
        <v>1199</v>
      </c>
      <c r="G122" t="s">
        <v>1200</v>
      </c>
    </row>
    <row r="123" spans="1:7" x14ac:dyDescent="0.2">
      <c r="A123" s="3" t="s">
        <v>171</v>
      </c>
      <c r="B123" s="4" t="s">
        <v>1201</v>
      </c>
      <c r="C123" s="9">
        <v>2003</v>
      </c>
      <c r="D123" s="9">
        <v>128</v>
      </c>
      <c r="E123" s="9">
        <v>12</v>
      </c>
      <c r="F123" s="5" t="s">
        <v>1202</v>
      </c>
    </row>
    <row r="124" spans="1:7" x14ac:dyDescent="0.2">
      <c r="A124" s="3" t="s">
        <v>172</v>
      </c>
      <c r="B124" s="4" t="s">
        <v>1203</v>
      </c>
      <c r="C124" s="9">
        <v>1987</v>
      </c>
      <c r="D124" s="9">
        <v>96</v>
      </c>
      <c r="E124" s="9">
        <v>16</v>
      </c>
      <c r="F124" s="5" t="s">
        <v>1204</v>
      </c>
    </row>
    <row r="125" spans="1:7" x14ac:dyDescent="0.2">
      <c r="A125" s="3" t="s">
        <v>173</v>
      </c>
      <c r="B125" s="4" t="s">
        <v>1205</v>
      </c>
      <c r="C125" s="9">
        <v>1999</v>
      </c>
      <c r="D125" s="9">
        <v>103</v>
      </c>
      <c r="E125" s="9">
        <v>16</v>
      </c>
      <c r="F125" s="5" t="s">
        <v>1206</v>
      </c>
    </row>
    <row r="126" spans="1:7" x14ac:dyDescent="0.2">
      <c r="A126" s="3" t="s">
        <v>174</v>
      </c>
      <c r="B126" s="4" t="s">
        <v>1207</v>
      </c>
      <c r="C126" s="9">
        <v>2002</v>
      </c>
      <c r="D126" s="9">
        <v>112</v>
      </c>
      <c r="E126" s="9">
        <v>18</v>
      </c>
      <c r="F126" s="5" t="s">
        <v>1208</v>
      </c>
    </row>
    <row r="127" spans="1:7" x14ac:dyDescent="0.2">
      <c r="A127" s="3" t="s">
        <v>175</v>
      </c>
      <c r="B127" s="4" t="s">
        <v>1209</v>
      </c>
      <c r="C127" s="9">
        <v>2004</v>
      </c>
      <c r="D127" s="9">
        <v>108</v>
      </c>
      <c r="E127" s="9">
        <v>18</v>
      </c>
      <c r="F127" s="5" t="s">
        <v>1210</v>
      </c>
    </row>
    <row r="128" spans="1:7" x14ac:dyDescent="0.2">
      <c r="A128" s="3" t="s">
        <v>176</v>
      </c>
      <c r="B128" s="4" t="s">
        <v>1211</v>
      </c>
      <c r="C128" s="9">
        <v>2003</v>
      </c>
      <c r="D128" s="9">
        <v>111</v>
      </c>
      <c r="E128" s="9">
        <v>0</v>
      </c>
      <c r="F128" s="5" t="s">
        <v>1212</v>
      </c>
    </row>
    <row r="129" spans="1:6" x14ac:dyDescent="0.2">
      <c r="A129" s="3" t="s">
        <v>177</v>
      </c>
      <c r="B129" s="4" t="s">
        <v>1213</v>
      </c>
      <c r="C129" s="9">
        <v>2004</v>
      </c>
      <c r="D129" s="9">
        <v>86</v>
      </c>
      <c r="E129" s="9">
        <v>0</v>
      </c>
      <c r="F129" s="5" t="s">
        <v>1214</v>
      </c>
    </row>
    <row r="130" spans="1:6" x14ac:dyDescent="0.2">
      <c r="A130" s="3" t="s">
        <v>178</v>
      </c>
      <c r="B130" s="4" t="s">
        <v>1215</v>
      </c>
      <c r="C130" s="9">
        <v>2003</v>
      </c>
      <c r="D130" s="9">
        <v>100</v>
      </c>
      <c r="E130" s="9">
        <v>16</v>
      </c>
      <c r="F130" s="5" t="s">
        <v>1216</v>
      </c>
    </row>
    <row r="131" spans="1:6" x14ac:dyDescent="0.2">
      <c r="A131" s="3" t="s">
        <v>179</v>
      </c>
      <c r="B131" s="4" t="s">
        <v>1217</v>
      </c>
      <c r="C131" s="9">
        <v>2003</v>
      </c>
      <c r="D131" s="9">
        <v>128</v>
      </c>
      <c r="E131" s="9">
        <v>18</v>
      </c>
      <c r="F131" s="5" t="s">
        <v>1218</v>
      </c>
    </row>
    <row r="132" spans="1:6" x14ac:dyDescent="0.2">
      <c r="A132" s="3" t="s">
        <v>180</v>
      </c>
      <c r="B132" s="4" t="s">
        <v>1219</v>
      </c>
      <c r="C132" s="9">
        <v>2006</v>
      </c>
      <c r="D132" s="9">
        <v>102</v>
      </c>
      <c r="E132" s="9">
        <v>16</v>
      </c>
      <c r="F132" s="5" t="s">
        <v>1220</v>
      </c>
    </row>
    <row r="133" spans="1:6" x14ac:dyDescent="0.2">
      <c r="A133" s="3" t="s">
        <v>181</v>
      </c>
      <c r="B133" s="4" t="s">
        <v>1221</v>
      </c>
      <c r="C133" s="9">
        <v>2005</v>
      </c>
      <c r="D133" s="9">
        <v>104</v>
      </c>
      <c r="E133" s="9">
        <v>12</v>
      </c>
      <c r="F133" s="5" t="s">
        <v>1222</v>
      </c>
    </row>
    <row r="134" spans="1:6" x14ac:dyDescent="0.2">
      <c r="A134" s="3" t="s">
        <v>182</v>
      </c>
      <c r="B134" s="4" t="s">
        <v>1223</v>
      </c>
      <c r="C134" s="9">
        <v>2005</v>
      </c>
      <c r="D134" s="9">
        <v>108</v>
      </c>
      <c r="E134" s="9">
        <v>18</v>
      </c>
      <c r="F134" s="5" t="s">
        <v>1224</v>
      </c>
    </row>
    <row r="135" spans="1:6" x14ac:dyDescent="0.2">
      <c r="A135" s="3" t="s">
        <v>183</v>
      </c>
      <c r="B135" s="4" t="s">
        <v>1225</v>
      </c>
      <c r="C135" s="9">
        <v>1995</v>
      </c>
      <c r="D135" s="9">
        <v>88</v>
      </c>
      <c r="E135" s="9">
        <v>12</v>
      </c>
      <c r="F135" s="5" t="s">
        <v>1226</v>
      </c>
    </row>
    <row r="136" spans="1:6" x14ac:dyDescent="0.2">
      <c r="A136" s="3" t="s">
        <v>184</v>
      </c>
      <c r="B136" s="4" t="s">
        <v>1227</v>
      </c>
      <c r="C136" s="9">
        <v>2004</v>
      </c>
      <c r="D136" s="9">
        <v>119</v>
      </c>
      <c r="E136" s="9">
        <v>6</v>
      </c>
      <c r="F136" s="5" t="s">
        <v>1228</v>
      </c>
    </row>
    <row r="137" spans="1:6" x14ac:dyDescent="0.2">
      <c r="A137" s="3" t="s">
        <v>185</v>
      </c>
      <c r="B137" s="4" t="s">
        <v>1229</v>
      </c>
      <c r="C137" s="9">
        <v>1995</v>
      </c>
      <c r="D137" s="9">
        <v>100</v>
      </c>
      <c r="E137" s="9">
        <v>18</v>
      </c>
      <c r="F137" s="5" t="s">
        <v>1230</v>
      </c>
    </row>
    <row r="138" spans="1:6" x14ac:dyDescent="0.2">
      <c r="A138" s="3" t="s">
        <v>186</v>
      </c>
      <c r="B138" s="4" t="s">
        <v>1231</v>
      </c>
      <c r="C138" s="9">
        <v>2003</v>
      </c>
      <c r="D138" s="9">
        <v>102</v>
      </c>
      <c r="E138" s="9">
        <v>18</v>
      </c>
      <c r="F138" s="5" t="s">
        <v>1232</v>
      </c>
    </row>
    <row r="139" spans="1:6" x14ac:dyDescent="0.2">
      <c r="A139" s="3" t="s">
        <v>187</v>
      </c>
      <c r="B139" s="4" t="s">
        <v>1233</v>
      </c>
      <c r="C139" s="9">
        <v>2003</v>
      </c>
      <c r="D139" s="9">
        <v>106</v>
      </c>
      <c r="E139" s="9">
        <v>12</v>
      </c>
      <c r="F139" s="5" t="s">
        <v>1234</v>
      </c>
    </row>
    <row r="140" spans="1:6" x14ac:dyDescent="0.2">
      <c r="A140" s="3" t="s">
        <v>188</v>
      </c>
      <c r="B140" s="4" t="s">
        <v>1235</v>
      </c>
      <c r="C140" s="9">
        <v>1971</v>
      </c>
      <c r="D140" s="9">
        <v>131</v>
      </c>
      <c r="E140" s="9">
        <v>16</v>
      </c>
      <c r="F140" s="5" t="s">
        <v>1236</v>
      </c>
    </row>
    <row r="141" spans="1:6" x14ac:dyDescent="0.2">
      <c r="A141" s="3" t="s">
        <v>189</v>
      </c>
      <c r="B141" s="4" t="s">
        <v>1237</v>
      </c>
      <c r="C141" s="9">
        <v>2004</v>
      </c>
      <c r="D141" s="9">
        <v>82</v>
      </c>
      <c r="E141" s="9">
        <v>12</v>
      </c>
      <c r="F141" s="5" t="s">
        <v>1238</v>
      </c>
    </row>
    <row r="142" spans="1:6" x14ac:dyDescent="0.2">
      <c r="A142" s="3" t="s">
        <v>190</v>
      </c>
      <c r="B142" s="4" t="s">
        <v>1239</v>
      </c>
      <c r="C142" s="9">
        <v>2005</v>
      </c>
      <c r="D142" s="9">
        <v>119</v>
      </c>
      <c r="E142" s="9">
        <v>12</v>
      </c>
      <c r="F142" s="5" t="s">
        <v>1240</v>
      </c>
    </row>
    <row r="143" spans="1:6" x14ac:dyDescent="0.2">
      <c r="A143" s="3" t="s">
        <v>191</v>
      </c>
      <c r="B143" s="4" t="s">
        <v>1241</v>
      </c>
      <c r="C143" s="9">
        <v>1987</v>
      </c>
      <c r="D143" s="9">
        <v>96</v>
      </c>
      <c r="E143" s="9">
        <v>12</v>
      </c>
      <c r="F143" s="11" t="s">
        <v>1322</v>
      </c>
    </row>
    <row r="144" spans="1:6" x14ac:dyDescent="0.2">
      <c r="A144" s="3" t="s">
        <v>192</v>
      </c>
      <c r="B144" s="4" t="s">
        <v>1242</v>
      </c>
      <c r="C144" s="9">
        <v>2004</v>
      </c>
      <c r="D144" s="9">
        <v>105</v>
      </c>
      <c r="E144" s="9">
        <v>18</v>
      </c>
      <c r="F144" s="5" t="s">
        <v>1243</v>
      </c>
    </row>
    <row r="145" spans="1:6" x14ac:dyDescent="0.2">
      <c r="A145" s="3" t="s">
        <v>193</v>
      </c>
      <c r="B145" s="4" t="s">
        <v>1244</v>
      </c>
      <c r="C145" s="9">
        <v>2023</v>
      </c>
      <c r="D145" s="9">
        <v>130</v>
      </c>
      <c r="E145" s="9">
        <v>12</v>
      </c>
      <c r="F145" s="5" t="s">
        <v>1245</v>
      </c>
    </row>
    <row r="146" spans="1:6" x14ac:dyDescent="0.2">
      <c r="A146" s="3" t="s">
        <v>194</v>
      </c>
      <c r="B146" s="4" t="s">
        <v>1246</v>
      </c>
      <c r="C146" s="9">
        <v>2003</v>
      </c>
      <c r="D146" s="9">
        <v>99</v>
      </c>
      <c r="E146" s="9">
        <v>16</v>
      </c>
      <c r="F146" s="5" t="s">
        <v>1247</v>
      </c>
    </row>
    <row r="147" spans="1:6" x14ac:dyDescent="0.2">
      <c r="A147" s="3" t="s">
        <v>195</v>
      </c>
      <c r="B147" s="4" t="s">
        <v>1248</v>
      </c>
      <c r="C147" s="9">
        <v>2000</v>
      </c>
      <c r="D147" s="9">
        <v>94</v>
      </c>
      <c r="E147" s="9">
        <v>16</v>
      </c>
      <c r="F147" s="5" t="s">
        <v>1249</v>
      </c>
    </row>
    <row r="148" spans="1:6" x14ac:dyDescent="0.2">
      <c r="A148" s="3" t="s">
        <v>196</v>
      </c>
      <c r="B148" s="4" t="s">
        <v>1250</v>
      </c>
      <c r="C148" s="9">
        <v>2003</v>
      </c>
      <c r="D148" s="9">
        <v>87</v>
      </c>
      <c r="E148" s="9">
        <v>16</v>
      </c>
      <c r="F148" s="5" t="s">
        <v>1251</v>
      </c>
    </row>
    <row r="149" spans="1:6" x14ac:dyDescent="0.2">
      <c r="A149" s="3" t="s">
        <v>197</v>
      </c>
      <c r="B149" s="4" t="s">
        <v>1252</v>
      </c>
      <c r="C149" s="9">
        <v>2006</v>
      </c>
      <c r="D149" s="9">
        <v>89</v>
      </c>
      <c r="E149" s="9">
        <v>18</v>
      </c>
      <c r="F149" s="5" t="s">
        <v>1253</v>
      </c>
    </row>
    <row r="150" spans="1:6" x14ac:dyDescent="0.2">
      <c r="A150" s="3" t="s">
        <v>198</v>
      </c>
      <c r="B150" s="4" t="s">
        <v>1254</v>
      </c>
      <c r="C150" s="9">
        <v>2008</v>
      </c>
      <c r="D150" s="9">
        <v>112</v>
      </c>
      <c r="E150" s="9">
        <v>12</v>
      </c>
      <c r="F150" s="5" t="s">
        <v>1255</v>
      </c>
    </row>
    <row r="151" spans="1:6" x14ac:dyDescent="0.2">
      <c r="A151" s="3" t="s">
        <v>199</v>
      </c>
      <c r="B151" s="4" t="s">
        <v>1256</v>
      </c>
      <c r="C151" s="9">
        <v>2004</v>
      </c>
      <c r="D151" s="9">
        <v>92</v>
      </c>
      <c r="E151" s="9">
        <v>16</v>
      </c>
      <c r="F151" s="5" t="s">
        <v>1257</v>
      </c>
    </row>
    <row r="152" spans="1:6" x14ac:dyDescent="0.2">
      <c r="A152" s="3" t="s">
        <v>200</v>
      </c>
      <c r="B152" s="4" t="s">
        <v>1258</v>
      </c>
      <c r="C152" s="9">
        <v>2004</v>
      </c>
      <c r="D152" s="9">
        <v>108</v>
      </c>
      <c r="E152" s="9">
        <v>12</v>
      </c>
      <c r="F152" s="5" t="s">
        <v>1259</v>
      </c>
    </row>
    <row r="153" spans="1:6" x14ac:dyDescent="0.2">
      <c r="A153" s="3" t="s">
        <v>201</v>
      </c>
      <c r="B153" s="4" t="s">
        <v>1260</v>
      </c>
      <c r="C153" s="9">
        <v>1999</v>
      </c>
      <c r="D153" s="9">
        <v>139</v>
      </c>
      <c r="E153" s="9">
        <v>18</v>
      </c>
      <c r="F153" s="5" t="s">
        <v>1261</v>
      </c>
    </row>
    <row r="154" spans="1:6" x14ac:dyDescent="0.2">
      <c r="A154" s="3" t="s">
        <v>202</v>
      </c>
      <c r="B154" s="4" t="s">
        <v>1263</v>
      </c>
      <c r="C154" s="9">
        <v>1981</v>
      </c>
      <c r="D154" s="9">
        <v>83</v>
      </c>
      <c r="E154" s="9">
        <v>16</v>
      </c>
      <c r="F154" s="5" t="s">
        <v>1262</v>
      </c>
    </row>
    <row r="155" spans="1:6" x14ac:dyDescent="0.2">
      <c r="A155" s="3" t="s">
        <v>203</v>
      </c>
      <c r="B155" s="4" t="s">
        <v>1264</v>
      </c>
      <c r="C155" s="9">
        <v>1993</v>
      </c>
      <c r="D155" s="9">
        <v>107</v>
      </c>
      <c r="E155" s="9">
        <v>16</v>
      </c>
      <c r="F155" s="5" t="s">
        <v>1265</v>
      </c>
    </row>
    <row r="156" spans="1:6" x14ac:dyDescent="0.2">
      <c r="A156" s="3" t="s">
        <v>204</v>
      </c>
      <c r="B156" s="4" t="s">
        <v>1266</v>
      </c>
      <c r="C156" s="9">
        <v>1973</v>
      </c>
      <c r="D156" s="9">
        <v>150</v>
      </c>
      <c r="E156" s="9">
        <v>12</v>
      </c>
      <c r="F156" s="5" t="s">
        <v>1267</v>
      </c>
    </row>
    <row r="157" spans="1:6" x14ac:dyDescent="0.2">
      <c r="A157" s="3" t="s">
        <v>205</v>
      </c>
      <c r="B157" s="4" t="s">
        <v>1268</v>
      </c>
      <c r="C157" s="9">
        <v>2000</v>
      </c>
      <c r="D157" s="9">
        <v>102</v>
      </c>
      <c r="E157" s="9">
        <v>12</v>
      </c>
      <c r="F157" s="5" t="s">
        <v>1269</v>
      </c>
    </row>
    <row r="158" spans="1:6" x14ac:dyDescent="0.2">
      <c r="A158" s="3" t="s">
        <v>206</v>
      </c>
      <c r="B158" s="4" t="s">
        <v>1270</v>
      </c>
      <c r="C158" s="9">
        <v>2005</v>
      </c>
      <c r="D158" s="9">
        <v>76</v>
      </c>
      <c r="E158" s="9">
        <v>6</v>
      </c>
      <c r="F158" s="5" t="s">
        <v>1271</v>
      </c>
    </row>
    <row r="159" spans="1:6" x14ac:dyDescent="0.2">
      <c r="A159" s="3" t="s">
        <v>207</v>
      </c>
      <c r="B159" s="4" t="s">
        <v>1272</v>
      </c>
      <c r="C159" s="9">
        <v>2003</v>
      </c>
      <c r="D159" s="9">
        <v>106</v>
      </c>
      <c r="E159" s="9">
        <v>12</v>
      </c>
      <c r="F159" s="5" t="s">
        <v>1273</v>
      </c>
    </row>
    <row r="160" spans="1:6" x14ac:dyDescent="0.2">
      <c r="A160" s="3" t="s">
        <v>208</v>
      </c>
      <c r="B160" s="4" t="s">
        <v>1274</v>
      </c>
      <c r="C160" s="9">
        <v>2001</v>
      </c>
      <c r="D160" s="9">
        <v>119</v>
      </c>
      <c r="E160" s="9">
        <v>12</v>
      </c>
      <c r="F160" s="5" t="s">
        <v>1275</v>
      </c>
    </row>
    <row r="161" spans="1:6" x14ac:dyDescent="0.2">
      <c r="A161" s="3" t="s">
        <v>209</v>
      </c>
      <c r="B161" s="4" t="s">
        <v>1276</v>
      </c>
      <c r="C161" s="9">
        <v>2005</v>
      </c>
      <c r="D161" s="9">
        <v>116</v>
      </c>
      <c r="E161" s="9">
        <v>12</v>
      </c>
      <c r="F161" s="5" t="s">
        <v>1277</v>
      </c>
    </row>
    <row r="162" spans="1:6" x14ac:dyDescent="0.2">
      <c r="A162" s="3" t="s">
        <v>210</v>
      </c>
      <c r="B162" s="4" t="s">
        <v>1278</v>
      </c>
      <c r="C162" s="9">
        <v>2001</v>
      </c>
      <c r="D162" s="9">
        <v>89</v>
      </c>
      <c r="E162" s="9">
        <v>16</v>
      </c>
      <c r="F162" s="5" t="s">
        <v>1279</v>
      </c>
    </row>
    <row r="163" spans="1:6" x14ac:dyDescent="0.2">
      <c r="A163" s="3" t="s">
        <v>211</v>
      </c>
      <c r="B163" s="4" t="s">
        <v>1280</v>
      </c>
      <c r="C163" s="9">
        <v>2003</v>
      </c>
      <c r="D163" s="9">
        <v>111</v>
      </c>
      <c r="E163" s="9">
        <v>18</v>
      </c>
      <c r="F163" s="5" t="s">
        <v>1281</v>
      </c>
    </row>
    <row r="164" spans="1:6" x14ac:dyDescent="0.2">
      <c r="A164" s="3" t="s">
        <v>212</v>
      </c>
      <c r="B164" s="4" t="s">
        <v>1282</v>
      </c>
      <c r="C164" s="9">
        <v>1985</v>
      </c>
      <c r="D164" s="9">
        <v>94</v>
      </c>
      <c r="E164" s="9">
        <v>12</v>
      </c>
      <c r="F164" s="5" t="s">
        <v>1283</v>
      </c>
    </row>
    <row r="165" spans="1:6" x14ac:dyDescent="0.2">
      <c r="A165" s="3" t="s">
        <v>213</v>
      </c>
      <c r="B165" s="4" t="s">
        <v>1284</v>
      </c>
      <c r="C165" s="9">
        <v>2002</v>
      </c>
      <c r="D165" s="9">
        <v>145</v>
      </c>
      <c r="E165" s="9">
        <v>12</v>
      </c>
      <c r="F165" s="5" t="s">
        <v>1285</v>
      </c>
    </row>
    <row r="166" spans="1:6" x14ac:dyDescent="0.2">
      <c r="A166" s="3" t="s">
        <v>214</v>
      </c>
      <c r="B166" s="4" t="s">
        <v>1286</v>
      </c>
      <c r="C166" s="9">
        <v>2003</v>
      </c>
      <c r="D166" s="9">
        <v>114</v>
      </c>
      <c r="E166" s="9">
        <v>12</v>
      </c>
      <c r="F166" s="5" t="s">
        <v>1287</v>
      </c>
    </row>
    <row r="167" spans="1:6" x14ac:dyDescent="0.2">
      <c r="A167" s="3" t="s">
        <v>215</v>
      </c>
      <c r="B167" s="4" t="s">
        <v>1288</v>
      </c>
      <c r="C167" s="9">
        <v>2001</v>
      </c>
      <c r="D167" s="9">
        <v>177</v>
      </c>
      <c r="E167" s="9">
        <v>12</v>
      </c>
      <c r="F167" s="5" t="s">
        <v>1289</v>
      </c>
    </row>
    <row r="168" spans="1:6" x14ac:dyDescent="0.2">
      <c r="A168" s="3" t="s">
        <v>216</v>
      </c>
      <c r="B168" s="4" t="s">
        <v>1290</v>
      </c>
      <c r="C168" s="9">
        <v>2004</v>
      </c>
      <c r="D168" s="9">
        <v>143</v>
      </c>
      <c r="E168" s="9">
        <v>6</v>
      </c>
      <c r="F168" s="5" t="s">
        <v>1291</v>
      </c>
    </row>
    <row r="169" spans="1:6" x14ac:dyDescent="0.2">
      <c r="A169" s="3" t="s">
        <v>217</v>
      </c>
      <c r="B169" s="4" t="s">
        <v>1292</v>
      </c>
      <c r="C169" s="9">
        <v>2000</v>
      </c>
      <c r="D169" s="9">
        <v>108</v>
      </c>
      <c r="E169" s="9">
        <v>16</v>
      </c>
      <c r="F169" s="5" t="s">
        <v>1293</v>
      </c>
    </row>
    <row r="170" spans="1:6" x14ac:dyDescent="0.2">
      <c r="A170" s="3" t="s">
        <v>218</v>
      </c>
      <c r="B170" s="4" t="s">
        <v>1294</v>
      </c>
      <c r="C170" s="9">
        <v>2000</v>
      </c>
      <c r="D170" s="9">
        <v>87</v>
      </c>
      <c r="E170" s="9">
        <v>12</v>
      </c>
      <c r="F170" s="5" t="s">
        <v>1295</v>
      </c>
    </row>
    <row r="171" spans="1:6" x14ac:dyDescent="0.2">
      <c r="A171" s="3" t="s">
        <v>219</v>
      </c>
      <c r="B171" s="4" t="s">
        <v>1296</v>
      </c>
      <c r="C171" s="9">
        <v>2006</v>
      </c>
      <c r="D171" s="9">
        <v>80</v>
      </c>
      <c r="E171" s="9">
        <v>0</v>
      </c>
      <c r="F171" s="5" t="s">
        <v>1297</v>
      </c>
    </row>
    <row r="172" spans="1:6" x14ac:dyDescent="0.2">
      <c r="A172" s="3" t="s">
        <v>220</v>
      </c>
      <c r="B172" s="4" t="s">
        <v>1298</v>
      </c>
      <c r="C172" s="9">
        <v>2001</v>
      </c>
      <c r="D172" s="9">
        <v>97</v>
      </c>
      <c r="E172" s="9">
        <v>12</v>
      </c>
      <c r="F172" s="5" t="s">
        <v>1299</v>
      </c>
    </row>
    <row r="173" spans="1:6" x14ac:dyDescent="0.2">
      <c r="A173" s="3" t="s">
        <v>221</v>
      </c>
      <c r="B173" s="4" t="s">
        <v>1300</v>
      </c>
      <c r="C173" s="9">
        <v>2005</v>
      </c>
      <c r="D173" s="9">
        <v>123</v>
      </c>
      <c r="E173" s="9">
        <v>0</v>
      </c>
      <c r="F173" s="5" t="s">
        <v>1301</v>
      </c>
    </row>
    <row r="174" spans="1:6" x14ac:dyDescent="0.2">
      <c r="A174" s="3" t="s">
        <v>222</v>
      </c>
      <c r="B174" s="4" t="s">
        <v>1302</v>
      </c>
      <c r="C174" s="9">
        <v>2005</v>
      </c>
      <c r="D174" s="9">
        <v>107</v>
      </c>
      <c r="E174" s="9">
        <v>0</v>
      </c>
      <c r="F174" s="5" t="s">
        <v>1303</v>
      </c>
    </row>
    <row r="175" spans="1:6" x14ac:dyDescent="0.2">
      <c r="A175" s="3" t="s">
        <v>223</v>
      </c>
      <c r="B175" s="4" t="s">
        <v>1304</v>
      </c>
      <c r="C175" s="9">
        <v>2001</v>
      </c>
      <c r="D175" s="9">
        <v>93</v>
      </c>
      <c r="E175" s="9">
        <v>16</v>
      </c>
      <c r="F175" s="5" t="s">
        <v>1305</v>
      </c>
    </row>
    <row r="176" spans="1:6" x14ac:dyDescent="0.2">
      <c r="A176" s="3" t="s">
        <v>224</v>
      </c>
      <c r="B176" s="4" t="s">
        <v>1306</v>
      </c>
      <c r="C176" s="9">
        <v>2004</v>
      </c>
      <c r="D176" s="9">
        <v>105</v>
      </c>
      <c r="E176" s="9">
        <v>12</v>
      </c>
      <c r="F176" s="5" t="s">
        <v>1307</v>
      </c>
    </row>
    <row r="177" spans="1:6" x14ac:dyDescent="0.2">
      <c r="A177" s="3" t="s">
        <v>225</v>
      </c>
      <c r="B177" s="4" t="s">
        <v>1308</v>
      </c>
      <c r="C177" s="9">
        <v>2001</v>
      </c>
      <c r="D177" s="9">
        <v>88</v>
      </c>
      <c r="E177" s="9">
        <v>6</v>
      </c>
      <c r="F177" s="5" t="s">
        <v>1309</v>
      </c>
    </row>
    <row r="178" spans="1:6" x14ac:dyDescent="0.2">
      <c r="A178" s="3" t="s">
        <v>226</v>
      </c>
      <c r="B178" s="4" t="s">
        <v>1310</v>
      </c>
      <c r="C178" s="9">
        <v>1999</v>
      </c>
      <c r="D178" s="9">
        <v>112</v>
      </c>
      <c r="E178" s="9">
        <v>16</v>
      </c>
      <c r="F178" s="5" t="s">
        <v>1311</v>
      </c>
    </row>
    <row r="179" spans="1:6" x14ac:dyDescent="0.2">
      <c r="A179" s="3" t="s">
        <v>227</v>
      </c>
      <c r="B179" s="4" t="s">
        <v>1312</v>
      </c>
      <c r="C179" s="9">
        <v>1999</v>
      </c>
      <c r="D179" s="9">
        <v>96</v>
      </c>
      <c r="E179" s="9">
        <v>12</v>
      </c>
      <c r="F179" s="5" t="s">
        <v>1313</v>
      </c>
    </row>
    <row r="180" spans="1:6" x14ac:dyDescent="0.2">
      <c r="A180" s="3" t="s">
        <v>228</v>
      </c>
      <c r="B180" s="4" t="s">
        <v>1314</v>
      </c>
      <c r="C180" s="9">
        <v>2002</v>
      </c>
      <c r="D180" s="9">
        <v>97</v>
      </c>
      <c r="E180" s="9">
        <v>16</v>
      </c>
      <c r="F180" s="5" t="s">
        <v>1315</v>
      </c>
    </row>
    <row r="181" spans="1:6" x14ac:dyDescent="0.2">
      <c r="A181" s="3" t="s">
        <v>229</v>
      </c>
      <c r="B181" s="4" t="s">
        <v>1316</v>
      </c>
      <c r="C181" s="9">
        <v>2003</v>
      </c>
      <c r="D181" s="9">
        <v>91</v>
      </c>
      <c r="E181" s="9">
        <v>0</v>
      </c>
      <c r="F181" s="5" t="s">
        <v>1317</v>
      </c>
    </row>
    <row r="182" spans="1:6" x14ac:dyDescent="0.2">
      <c r="A182" s="3" t="s">
        <v>230</v>
      </c>
      <c r="B182" s="4" t="s">
        <v>1318</v>
      </c>
      <c r="C182" s="9">
        <v>2005</v>
      </c>
      <c r="D182" s="9">
        <v>187</v>
      </c>
      <c r="E182" s="9">
        <v>12</v>
      </c>
      <c r="F182" s="5" t="s">
        <v>1319</v>
      </c>
    </row>
    <row r="183" spans="1:6" x14ac:dyDescent="0.2">
      <c r="A183" s="3" t="s">
        <v>231</v>
      </c>
      <c r="B183" s="4" t="s">
        <v>1320</v>
      </c>
      <c r="C183" s="9">
        <v>2004</v>
      </c>
      <c r="D183" s="9">
        <v>108</v>
      </c>
      <c r="E183" s="9">
        <v>6</v>
      </c>
      <c r="F183" s="5" t="s">
        <v>1321</v>
      </c>
    </row>
    <row r="184" spans="1:6" x14ac:dyDescent="0.2">
      <c r="A184" s="3" t="s">
        <v>232</v>
      </c>
      <c r="B184" s="4" t="s">
        <v>1467</v>
      </c>
      <c r="C184" s="9">
        <v>1999</v>
      </c>
      <c r="D184" s="9">
        <v>157</v>
      </c>
      <c r="E184" s="9">
        <v>12</v>
      </c>
      <c r="F184" s="5" t="s">
        <v>1468</v>
      </c>
    </row>
    <row r="185" spans="1:6" x14ac:dyDescent="0.2">
      <c r="A185" s="3" t="s">
        <v>233</v>
      </c>
      <c r="B185" s="4" t="s">
        <v>1879</v>
      </c>
      <c r="C185" s="9">
        <v>2006</v>
      </c>
      <c r="D185" s="9">
        <v>87</v>
      </c>
      <c r="E185" s="9">
        <v>12</v>
      </c>
      <c r="F185" s="5" t="s">
        <v>1880</v>
      </c>
    </row>
    <row r="186" spans="1:6" x14ac:dyDescent="0.2">
      <c r="A186" s="3" t="s">
        <v>234</v>
      </c>
      <c r="B186" s="4" t="s">
        <v>2750</v>
      </c>
      <c r="C186" s="9">
        <v>1962</v>
      </c>
      <c r="D186" s="9">
        <v>109</v>
      </c>
      <c r="E186" s="9">
        <v>16</v>
      </c>
      <c r="F186" s="5" t="s">
        <v>2751</v>
      </c>
    </row>
    <row r="187" spans="1:6" x14ac:dyDescent="0.2">
      <c r="A187" s="3" t="s">
        <v>235</v>
      </c>
      <c r="B187" s="4" t="s">
        <v>2752</v>
      </c>
      <c r="C187" s="9">
        <v>1963</v>
      </c>
      <c r="D187" s="9">
        <v>115</v>
      </c>
      <c r="E187" s="9">
        <v>16</v>
      </c>
      <c r="F187" s="5" t="s">
        <v>2753</v>
      </c>
    </row>
    <row r="188" spans="1:6" x14ac:dyDescent="0.2">
      <c r="A188" s="3" t="s">
        <v>236</v>
      </c>
      <c r="B188" s="4" t="s">
        <v>2754</v>
      </c>
      <c r="C188" s="9">
        <v>1964</v>
      </c>
      <c r="D188" s="9">
        <v>109</v>
      </c>
      <c r="E188" s="9">
        <v>16</v>
      </c>
      <c r="F188" s="5" t="s">
        <v>2755</v>
      </c>
    </row>
    <row r="189" spans="1:6" x14ac:dyDescent="0.2">
      <c r="A189" s="3" t="s">
        <v>237</v>
      </c>
      <c r="B189" s="4" t="s">
        <v>2756</v>
      </c>
      <c r="C189" s="9">
        <v>1965</v>
      </c>
      <c r="D189" s="9">
        <v>130</v>
      </c>
      <c r="E189" s="9">
        <v>12</v>
      </c>
      <c r="F189" s="5" t="s">
        <v>2757</v>
      </c>
    </row>
    <row r="190" spans="1:6" x14ac:dyDescent="0.2">
      <c r="A190" s="3" t="s">
        <v>238</v>
      </c>
      <c r="B190" s="4" t="s">
        <v>2760</v>
      </c>
      <c r="C190" s="9">
        <v>1967</v>
      </c>
      <c r="D190" s="9">
        <v>117</v>
      </c>
      <c r="E190" s="9">
        <v>12</v>
      </c>
      <c r="F190" s="5" t="s">
        <v>2761</v>
      </c>
    </row>
    <row r="191" spans="1:6" x14ac:dyDescent="0.2">
      <c r="A191" s="3" t="s">
        <v>239</v>
      </c>
      <c r="B191" s="4" t="s">
        <v>2762</v>
      </c>
      <c r="C191" s="9">
        <v>1969</v>
      </c>
      <c r="D191" s="9">
        <v>142</v>
      </c>
      <c r="E191" s="9">
        <v>12</v>
      </c>
      <c r="F191" s="5" t="s">
        <v>2763</v>
      </c>
    </row>
    <row r="192" spans="1:6" x14ac:dyDescent="0.2">
      <c r="A192" s="3" t="s">
        <v>240</v>
      </c>
      <c r="B192" s="4" t="s">
        <v>2764</v>
      </c>
      <c r="C192" s="9">
        <v>1971</v>
      </c>
      <c r="D192" s="9">
        <v>120</v>
      </c>
      <c r="E192" s="9">
        <v>16</v>
      </c>
      <c r="F192" s="5" t="s">
        <v>2765</v>
      </c>
    </row>
    <row r="193" spans="1:7" x14ac:dyDescent="0.2">
      <c r="A193" s="3" t="s">
        <v>241</v>
      </c>
      <c r="B193" s="4" t="s">
        <v>2766</v>
      </c>
      <c r="C193" s="9">
        <v>1973</v>
      </c>
      <c r="D193" s="9">
        <v>121</v>
      </c>
      <c r="E193" s="9">
        <v>16</v>
      </c>
      <c r="F193" s="5" t="s">
        <v>2767</v>
      </c>
    </row>
    <row r="194" spans="1:7" x14ac:dyDescent="0.2">
      <c r="A194" s="3" t="s">
        <v>242</v>
      </c>
      <c r="B194" s="4" t="s">
        <v>2768</v>
      </c>
      <c r="C194" s="9">
        <v>1974</v>
      </c>
      <c r="D194" s="9">
        <v>125</v>
      </c>
      <c r="E194" s="9">
        <v>16</v>
      </c>
      <c r="F194" s="5" t="s">
        <v>2769</v>
      </c>
    </row>
    <row r="195" spans="1:7" x14ac:dyDescent="0.2">
      <c r="A195" s="3" t="s">
        <v>243</v>
      </c>
      <c r="B195" s="4" t="s">
        <v>2770</v>
      </c>
      <c r="C195" s="9">
        <v>1977</v>
      </c>
      <c r="D195" s="9">
        <v>125</v>
      </c>
      <c r="E195" s="9">
        <v>12</v>
      </c>
      <c r="F195" s="5" t="s">
        <v>2771</v>
      </c>
      <c r="G195" t="s">
        <v>1347</v>
      </c>
    </row>
    <row r="196" spans="1:7" x14ac:dyDescent="0.2">
      <c r="A196" s="3" t="s">
        <v>244</v>
      </c>
      <c r="B196" s="4" t="s">
        <v>2772</v>
      </c>
      <c r="C196" s="9">
        <v>1979</v>
      </c>
      <c r="D196" s="9">
        <v>126</v>
      </c>
      <c r="E196" s="9">
        <v>12</v>
      </c>
      <c r="F196" s="5" t="s">
        <v>2773</v>
      </c>
    </row>
    <row r="197" spans="1:7" x14ac:dyDescent="0.2">
      <c r="A197" s="3" t="s">
        <v>245</v>
      </c>
      <c r="B197" s="4" t="s">
        <v>2774</v>
      </c>
      <c r="C197" s="9">
        <v>1981</v>
      </c>
      <c r="D197" s="9">
        <v>127</v>
      </c>
      <c r="E197" s="9">
        <v>12</v>
      </c>
      <c r="F197" s="5" t="s">
        <v>2775</v>
      </c>
    </row>
    <row r="198" spans="1:7" x14ac:dyDescent="0.2">
      <c r="A198" s="3" t="s">
        <v>246</v>
      </c>
      <c r="B198" s="4" t="s">
        <v>2776</v>
      </c>
      <c r="C198" s="9">
        <v>1983</v>
      </c>
      <c r="D198" s="9">
        <v>131</v>
      </c>
      <c r="E198" s="9">
        <v>12</v>
      </c>
      <c r="F198" s="5" t="s">
        <v>2777</v>
      </c>
    </row>
    <row r="199" spans="1:7" x14ac:dyDescent="0.2">
      <c r="A199" s="3" t="s">
        <v>247</v>
      </c>
      <c r="B199" s="4" t="s">
        <v>2778</v>
      </c>
      <c r="C199" s="9">
        <v>1985</v>
      </c>
      <c r="D199" s="9">
        <v>131</v>
      </c>
      <c r="E199" s="9">
        <v>12</v>
      </c>
      <c r="F199" s="5" t="s">
        <v>2779</v>
      </c>
    </row>
    <row r="200" spans="1:7" x14ac:dyDescent="0.2">
      <c r="A200" s="3" t="s">
        <v>248</v>
      </c>
      <c r="B200" s="4" t="s">
        <v>2780</v>
      </c>
      <c r="C200" s="9">
        <v>1987</v>
      </c>
      <c r="D200" s="9">
        <v>130</v>
      </c>
      <c r="E200" s="9">
        <v>12</v>
      </c>
      <c r="F200" s="5" t="s">
        <v>2781</v>
      </c>
    </row>
    <row r="201" spans="1:7" x14ac:dyDescent="0.2">
      <c r="A201" s="3" t="s">
        <v>249</v>
      </c>
      <c r="B201" s="4" t="s">
        <v>2782</v>
      </c>
      <c r="C201" s="9">
        <v>1989</v>
      </c>
      <c r="D201" s="9">
        <v>133</v>
      </c>
      <c r="E201" s="9">
        <v>16</v>
      </c>
      <c r="F201" s="5" t="s">
        <v>2783</v>
      </c>
    </row>
    <row r="202" spans="1:7" x14ac:dyDescent="0.2">
      <c r="A202" s="3" t="s">
        <v>250</v>
      </c>
      <c r="B202" s="4" t="s">
        <v>2784</v>
      </c>
      <c r="C202" s="9">
        <v>1995</v>
      </c>
      <c r="D202" s="9">
        <v>130</v>
      </c>
      <c r="E202" s="9">
        <v>16</v>
      </c>
      <c r="F202" s="5" t="s">
        <v>2785</v>
      </c>
    </row>
    <row r="203" spans="1:7" x14ac:dyDescent="0.2">
      <c r="A203" s="3" t="s">
        <v>251</v>
      </c>
      <c r="B203" s="4" t="s">
        <v>2786</v>
      </c>
      <c r="C203" s="9">
        <v>1997</v>
      </c>
      <c r="D203" s="9">
        <v>119</v>
      </c>
      <c r="E203" s="9">
        <v>16</v>
      </c>
      <c r="F203" s="5" t="s">
        <v>2787</v>
      </c>
    </row>
    <row r="204" spans="1:7" x14ac:dyDescent="0.2">
      <c r="A204" s="3" t="s">
        <v>252</v>
      </c>
      <c r="B204" s="4" t="s">
        <v>2788</v>
      </c>
      <c r="C204" s="9">
        <v>1999</v>
      </c>
      <c r="D204" s="9">
        <v>128</v>
      </c>
      <c r="E204" s="9">
        <v>12</v>
      </c>
      <c r="F204" s="5" t="s">
        <v>2789</v>
      </c>
    </row>
    <row r="205" spans="1:7" x14ac:dyDescent="0.2">
      <c r="A205" s="3" t="s">
        <v>253</v>
      </c>
      <c r="B205" s="4" t="s">
        <v>2790</v>
      </c>
      <c r="C205" s="9">
        <v>2002</v>
      </c>
      <c r="D205" s="9">
        <v>133</v>
      </c>
      <c r="E205" s="9">
        <v>12</v>
      </c>
      <c r="F205" s="5" t="s">
        <v>2791</v>
      </c>
    </row>
    <row r="206" spans="1:7" x14ac:dyDescent="0.2">
      <c r="A206" s="3" t="s">
        <v>254</v>
      </c>
      <c r="B206" s="4" t="s">
        <v>2792</v>
      </c>
      <c r="C206" s="9">
        <v>2006</v>
      </c>
      <c r="D206" s="9">
        <v>144</v>
      </c>
      <c r="E206" s="9">
        <v>12</v>
      </c>
      <c r="F206" s="5" t="s">
        <v>2793</v>
      </c>
    </row>
    <row r="207" spans="1:7" x14ac:dyDescent="0.2">
      <c r="A207" s="3" t="s">
        <v>255</v>
      </c>
      <c r="B207" s="4" t="s">
        <v>2794</v>
      </c>
      <c r="C207" s="9">
        <v>2008</v>
      </c>
      <c r="D207" s="9">
        <v>106</v>
      </c>
      <c r="E207" s="9">
        <v>12</v>
      </c>
      <c r="F207" s="5" t="s">
        <v>2795</v>
      </c>
    </row>
    <row r="208" spans="1:7" x14ac:dyDescent="0.2">
      <c r="A208" s="3" t="s">
        <v>256</v>
      </c>
      <c r="B208" s="4" t="s">
        <v>2822</v>
      </c>
      <c r="C208" s="9">
        <v>2011</v>
      </c>
      <c r="D208" s="9">
        <v>92</v>
      </c>
      <c r="E208" s="9">
        <v>16</v>
      </c>
      <c r="F208" s="5" t="s">
        <v>2823</v>
      </c>
    </row>
    <row r="209" spans="1:6" x14ac:dyDescent="0.2">
      <c r="A209" s="3" t="s">
        <v>257</v>
      </c>
      <c r="B209" s="4" t="s">
        <v>2625</v>
      </c>
      <c r="C209" s="9">
        <v>2014</v>
      </c>
      <c r="D209" s="9">
        <v>98</v>
      </c>
      <c r="E209" s="9">
        <v>12</v>
      </c>
      <c r="F209" s="5" t="s">
        <v>2626</v>
      </c>
    </row>
    <row r="210" spans="1:6" x14ac:dyDescent="0.2">
      <c r="A210" s="3" t="s">
        <v>258</v>
      </c>
      <c r="B210" s="4" t="s">
        <v>1339</v>
      </c>
      <c r="C210" s="9">
        <v>2011</v>
      </c>
      <c r="D210" s="9">
        <v>90</v>
      </c>
      <c r="E210" s="9">
        <v>16</v>
      </c>
      <c r="F210" s="5" t="s">
        <v>1340</v>
      </c>
    </row>
    <row r="211" spans="1:6" x14ac:dyDescent="0.2">
      <c r="A211" s="3" t="s">
        <v>259</v>
      </c>
      <c r="B211" s="4" t="s">
        <v>2164</v>
      </c>
      <c r="C211" s="9">
        <v>2013</v>
      </c>
      <c r="D211" s="9">
        <v>146</v>
      </c>
      <c r="E211" s="9">
        <v>12</v>
      </c>
      <c r="F211" s="5" t="s">
        <v>2165</v>
      </c>
    </row>
    <row r="212" spans="1:6" x14ac:dyDescent="0.2">
      <c r="A212" s="3" t="s">
        <v>260</v>
      </c>
      <c r="B212" s="4" t="s">
        <v>2553</v>
      </c>
      <c r="C212" s="9">
        <v>2014</v>
      </c>
      <c r="D212" s="9">
        <v>122</v>
      </c>
      <c r="E212" s="9">
        <v>12</v>
      </c>
      <c r="F212" s="5" t="s">
        <v>2554</v>
      </c>
    </row>
    <row r="213" spans="1:6" x14ac:dyDescent="0.2">
      <c r="A213" s="3" t="s">
        <v>261</v>
      </c>
      <c r="B213" s="4" t="s">
        <v>2147</v>
      </c>
      <c r="C213" s="9">
        <v>1966</v>
      </c>
      <c r="D213" s="9">
        <v>340</v>
      </c>
      <c r="E213" s="9">
        <v>12</v>
      </c>
      <c r="F213" s="5" t="s">
        <v>2148</v>
      </c>
    </row>
    <row r="214" spans="1:6" x14ac:dyDescent="0.2">
      <c r="A214" s="3" t="s">
        <v>262</v>
      </c>
      <c r="B214" s="4" t="s">
        <v>1953</v>
      </c>
      <c r="C214" s="9">
        <v>2013</v>
      </c>
      <c r="D214" s="9">
        <v>186</v>
      </c>
      <c r="E214" s="9">
        <v>12</v>
      </c>
      <c r="F214" s="5" t="s">
        <v>1954</v>
      </c>
    </row>
    <row r="215" spans="1:6" x14ac:dyDescent="0.2">
      <c r="A215" s="3" t="s">
        <v>263</v>
      </c>
      <c r="B215" s="4" t="s">
        <v>2635</v>
      </c>
      <c r="C215" s="9">
        <v>2003</v>
      </c>
      <c r="D215" s="9">
        <v>87</v>
      </c>
      <c r="E215" s="9">
        <v>18</v>
      </c>
      <c r="F215" s="5" t="s">
        <v>2636</v>
      </c>
    </row>
    <row r="216" spans="1:6" x14ac:dyDescent="0.2">
      <c r="A216" s="3" t="s">
        <v>264</v>
      </c>
      <c r="B216" s="4" t="s">
        <v>1783</v>
      </c>
      <c r="C216" s="9">
        <v>2003</v>
      </c>
      <c r="D216" s="9">
        <v>96</v>
      </c>
      <c r="E216" s="9">
        <v>16</v>
      </c>
      <c r="F216" s="5" t="s">
        <v>1784</v>
      </c>
    </row>
    <row r="217" spans="1:6" x14ac:dyDescent="0.2">
      <c r="A217" s="3" t="s">
        <v>265</v>
      </c>
      <c r="B217" s="4" t="s">
        <v>2045</v>
      </c>
      <c r="C217" s="9">
        <v>1992</v>
      </c>
      <c r="D217" s="9">
        <v>81</v>
      </c>
      <c r="E217" s="9">
        <v>18</v>
      </c>
      <c r="F217" s="5" t="s">
        <v>2046</v>
      </c>
    </row>
    <row r="218" spans="1:6" x14ac:dyDescent="0.2">
      <c r="A218" s="3" t="s">
        <v>266</v>
      </c>
      <c r="B218" s="4" t="s">
        <v>1805</v>
      </c>
      <c r="C218" s="9">
        <v>2006</v>
      </c>
      <c r="D218" s="9">
        <v>85</v>
      </c>
      <c r="E218" s="9">
        <v>18</v>
      </c>
      <c r="F218" s="5" t="s">
        <v>1806</v>
      </c>
    </row>
    <row r="219" spans="1:6" x14ac:dyDescent="0.2">
      <c r="A219" s="3" t="s">
        <v>267</v>
      </c>
      <c r="B219" s="4" t="s">
        <v>1853</v>
      </c>
      <c r="C219" s="9">
        <v>2006</v>
      </c>
      <c r="D219" s="9">
        <v>110</v>
      </c>
      <c r="E219" s="9">
        <v>16</v>
      </c>
      <c r="F219" s="5" t="s">
        <v>1854</v>
      </c>
    </row>
    <row r="220" spans="1:6" x14ac:dyDescent="0.2">
      <c r="A220" s="3" t="s">
        <v>268</v>
      </c>
      <c r="B220" s="4" t="s">
        <v>2369</v>
      </c>
      <c r="C220" s="9">
        <v>2006</v>
      </c>
      <c r="D220" s="9">
        <v>84</v>
      </c>
      <c r="E220" s="9">
        <v>0</v>
      </c>
      <c r="F220" s="5" t="s">
        <v>2368</v>
      </c>
    </row>
    <row r="221" spans="1:6" x14ac:dyDescent="0.2">
      <c r="A221" s="3" t="s">
        <v>269</v>
      </c>
      <c r="B221" s="4" t="s">
        <v>1813</v>
      </c>
      <c r="C221" s="9">
        <v>2002</v>
      </c>
      <c r="D221" s="9">
        <v>90</v>
      </c>
      <c r="E221" s="9">
        <v>16</v>
      </c>
      <c r="F221" s="5" t="s">
        <v>1814</v>
      </c>
    </row>
    <row r="222" spans="1:6" x14ac:dyDescent="0.2">
      <c r="A222" s="3" t="s">
        <v>270</v>
      </c>
      <c r="B222" s="4" t="s">
        <v>2601</v>
      </c>
      <c r="C222" s="9">
        <v>2004</v>
      </c>
      <c r="D222" s="9">
        <v>81</v>
      </c>
      <c r="E222" s="9">
        <v>16</v>
      </c>
      <c r="F222" s="5" t="s">
        <v>2602</v>
      </c>
    </row>
    <row r="223" spans="1:6" x14ac:dyDescent="0.2">
      <c r="A223" s="3" t="s">
        <v>271</v>
      </c>
      <c r="B223" s="4" t="s">
        <v>1398</v>
      </c>
      <c r="C223" s="9">
        <v>2005</v>
      </c>
      <c r="D223" s="9">
        <v>89</v>
      </c>
      <c r="E223" s="9">
        <v>12</v>
      </c>
      <c r="F223" s="5" t="s">
        <v>1399</v>
      </c>
    </row>
    <row r="224" spans="1:6" x14ac:dyDescent="0.2">
      <c r="A224" s="3" t="s">
        <v>272</v>
      </c>
      <c r="B224" s="4" t="s">
        <v>1669</v>
      </c>
      <c r="C224" s="9">
        <v>1998</v>
      </c>
      <c r="D224" s="9">
        <v>119</v>
      </c>
      <c r="E224" s="9">
        <v>18</v>
      </c>
      <c r="F224" s="5" t="s">
        <v>1670</v>
      </c>
    </row>
    <row r="225" spans="1:6" x14ac:dyDescent="0.2">
      <c r="A225" s="3" t="s">
        <v>273</v>
      </c>
      <c r="B225" s="4" t="s">
        <v>2113</v>
      </c>
      <c r="C225" s="9">
        <v>2005</v>
      </c>
      <c r="D225" s="9">
        <v>136</v>
      </c>
      <c r="E225" s="9">
        <v>16</v>
      </c>
      <c r="F225" s="5" t="s">
        <v>2114</v>
      </c>
    </row>
    <row r="226" spans="1:6" x14ac:dyDescent="0.2">
      <c r="A226" s="3" t="s">
        <v>274</v>
      </c>
      <c r="B226" s="4" t="s">
        <v>2639</v>
      </c>
      <c r="C226" s="9">
        <v>2005</v>
      </c>
      <c r="D226" s="9">
        <v>118</v>
      </c>
      <c r="E226" s="9">
        <v>0</v>
      </c>
      <c r="F226" s="5" t="s">
        <v>2640</v>
      </c>
    </row>
    <row r="227" spans="1:6" x14ac:dyDescent="0.2">
      <c r="A227" s="3" t="s">
        <v>275</v>
      </c>
      <c r="B227" s="4" t="s">
        <v>2559</v>
      </c>
      <c r="C227" s="9">
        <v>2005</v>
      </c>
      <c r="D227" s="9">
        <v>92</v>
      </c>
      <c r="E227" s="9">
        <v>18</v>
      </c>
      <c r="F227" s="5" t="s">
        <v>2560</v>
      </c>
    </row>
    <row r="228" spans="1:6" x14ac:dyDescent="0.2">
      <c r="A228" s="3" t="s">
        <v>276</v>
      </c>
      <c r="B228" s="4" t="s">
        <v>1754</v>
      </c>
      <c r="C228" s="9">
        <v>1978</v>
      </c>
      <c r="D228" s="9">
        <v>82</v>
      </c>
      <c r="E228" s="9">
        <v>12</v>
      </c>
      <c r="F228" s="5" t="s">
        <v>1753</v>
      </c>
    </row>
    <row r="229" spans="1:6" x14ac:dyDescent="0.2">
      <c r="A229" s="3" t="s">
        <v>277</v>
      </c>
      <c r="B229" s="4" t="s">
        <v>1756</v>
      </c>
      <c r="C229" s="9">
        <v>1983</v>
      </c>
      <c r="D229" s="9">
        <v>94</v>
      </c>
      <c r="E229" s="9">
        <v>12</v>
      </c>
      <c r="F229" s="5" t="s">
        <v>1755</v>
      </c>
    </row>
    <row r="230" spans="1:6" x14ac:dyDescent="0.2">
      <c r="A230" s="3" t="s">
        <v>278</v>
      </c>
      <c r="B230" s="4" t="s">
        <v>2212</v>
      </c>
      <c r="C230" s="9">
        <v>2000</v>
      </c>
      <c r="D230" s="9">
        <v>95</v>
      </c>
      <c r="E230" s="9">
        <v>16</v>
      </c>
      <c r="F230" s="5" t="s">
        <v>2213</v>
      </c>
    </row>
    <row r="231" spans="1:6" x14ac:dyDescent="0.2">
      <c r="A231" s="3" t="s">
        <v>279</v>
      </c>
      <c r="B231" s="4" t="s">
        <v>2340</v>
      </c>
      <c r="C231" s="9">
        <v>2002</v>
      </c>
      <c r="D231" s="9">
        <v>110</v>
      </c>
      <c r="E231" s="9">
        <v>16</v>
      </c>
      <c r="F231" s="5" t="s">
        <v>2341</v>
      </c>
    </row>
    <row r="232" spans="1:6" x14ac:dyDescent="0.2">
      <c r="A232" s="3" t="s">
        <v>280</v>
      </c>
      <c r="B232" s="4" t="s">
        <v>1600</v>
      </c>
      <c r="C232" s="9">
        <v>1992</v>
      </c>
      <c r="D232" s="9">
        <v>128</v>
      </c>
      <c r="E232" s="9">
        <v>16</v>
      </c>
      <c r="F232" s="5" t="s">
        <v>1601</v>
      </c>
    </row>
    <row r="233" spans="1:6" x14ac:dyDescent="0.2">
      <c r="A233" s="3" t="s">
        <v>281</v>
      </c>
      <c r="B233" s="4" t="s">
        <v>1376</v>
      </c>
      <c r="C233" s="9">
        <v>1998</v>
      </c>
      <c r="D233" s="9">
        <v>82</v>
      </c>
      <c r="E233" s="9">
        <v>6</v>
      </c>
      <c r="F233" s="5" t="s">
        <v>1377</v>
      </c>
    </row>
    <row r="234" spans="1:6" x14ac:dyDescent="0.2">
      <c r="A234" s="3" t="s">
        <v>282</v>
      </c>
      <c r="B234" s="4" t="s">
        <v>1610</v>
      </c>
      <c r="C234" s="9">
        <v>1992</v>
      </c>
      <c r="D234" s="9">
        <v>126</v>
      </c>
      <c r="E234" s="9">
        <v>12</v>
      </c>
      <c r="F234" s="5" t="s">
        <v>1611</v>
      </c>
    </row>
    <row r="235" spans="1:6" x14ac:dyDescent="0.2">
      <c r="A235" s="3" t="s">
        <v>283</v>
      </c>
      <c r="B235" s="4" t="s">
        <v>1612</v>
      </c>
      <c r="C235" s="9">
        <v>1995</v>
      </c>
      <c r="D235" s="9">
        <v>117</v>
      </c>
      <c r="E235" s="9">
        <v>12</v>
      </c>
      <c r="F235" s="5" t="s">
        <v>1613</v>
      </c>
    </row>
    <row r="236" spans="1:6" x14ac:dyDescent="0.2">
      <c r="A236" s="3" t="s">
        <v>284</v>
      </c>
      <c r="B236" s="4" t="s">
        <v>1615</v>
      </c>
      <c r="C236" s="9">
        <v>1997</v>
      </c>
      <c r="D236" s="9">
        <v>125</v>
      </c>
      <c r="E236" s="9">
        <v>12</v>
      </c>
      <c r="F236" s="5" t="s">
        <v>1614</v>
      </c>
    </row>
    <row r="237" spans="1:6" x14ac:dyDescent="0.2">
      <c r="A237" s="3" t="s">
        <v>285</v>
      </c>
      <c r="B237" s="4" t="s">
        <v>2103</v>
      </c>
      <c r="C237" s="9">
        <v>2003</v>
      </c>
      <c r="D237" s="9">
        <v>90</v>
      </c>
      <c r="E237" s="9">
        <v>12</v>
      </c>
      <c r="F237" s="5" t="s">
        <v>2104</v>
      </c>
    </row>
    <row r="238" spans="1:6" x14ac:dyDescent="0.2">
      <c r="A238" s="3" t="s">
        <v>286</v>
      </c>
      <c r="B238" s="4" t="s">
        <v>2569</v>
      </c>
      <c r="C238" s="9">
        <v>1998</v>
      </c>
      <c r="D238" s="9">
        <v>82</v>
      </c>
      <c r="E238" s="9">
        <v>16</v>
      </c>
      <c r="F238" s="5" t="s">
        <v>2570</v>
      </c>
    </row>
    <row r="239" spans="1:6" x14ac:dyDescent="0.2">
      <c r="A239" s="3" t="s">
        <v>287</v>
      </c>
      <c r="B239" s="4" t="s">
        <v>2710</v>
      </c>
      <c r="C239" s="9">
        <v>1996</v>
      </c>
      <c r="D239" s="9">
        <v>147</v>
      </c>
      <c r="E239" s="9">
        <v>12</v>
      </c>
      <c r="F239" s="5" t="s">
        <v>2711</v>
      </c>
    </row>
    <row r="240" spans="1:6" x14ac:dyDescent="0.2">
      <c r="A240" s="3" t="s">
        <v>288</v>
      </c>
      <c r="B240" s="4" t="s">
        <v>2583</v>
      </c>
      <c r="C240" s="9">
        <v>2001</v>
      </c>
      <c r="D240" s="9">
        <v>106</v>
      </c>
      <c r="E240" s="9">
        <v>12</v>
      </c>
      <c r="F240" s="5" t="s">
        <v>2584</v>
      </c>
    </row>
    <row r="241" spans="1:6" x14ac:dyDescent="0.2">
      <c r="A241" s="3" t="s">
        <v>289</v>
      </c>
      <c r="B241" s="4" t="s">
        <v>1630</v>
      </c>
      <c r="C241" s="9">
        <v>2005</v>
      </c>
      <c r="D241" s="9">
        <v>118</v>
      </c>
      <c r="E241" s="9">
        <v>12</v>
      </c>
      <c r="F241" s="5" t="s">
        <v>1631</v>
      </c>
    </row>
    <row r="242" spans="1:6" x14ac:dyDescent="0.2">
      <c r="A242" s="3" t="s">
        <v>290</v>
      </c>
      <c r="B242" s="4" t="s">
        <v>2262</v>
      </c>
      <c r="C242" s="9">
        <v>2005</v>
      </c>
      <c r="D242" s="9">
        <v>75</v>
      </c>
      <c r="E242" s="9">
        <v>0</v>
      </c>
      <c r="F242" s="5" t="s">
        <v>2263</v>
      </c>
    </row>
    <row r="243" spans="1:6" x14ac:dyDescent="0.2">
      <c r="A243" s="3" t="s">
        <v>291</v>
      </c>
      <c r="B243" s="4" t="s">
        <v>2218</v>
      </c>
      <c r="C243" s="9">
        <v>2007</v>
      </c>
      <c r="D243" s="9">
        <v>86</v>
      </c>
      <c r="E243" s="9">
        <v>12</v>
      </c>
      <c r="F243" s="5" t="s">
        <v>2219</v>
      </c>
    </row>
    <row r="244" spans="1:6" x14ac:dyDescent="0.2">
      <c r="A244" s="3" t="s">
        <v>292</v>
      </c>
      <c r="B244" s="4" t="s">
        <v>2054</v>
      </c>
      <c r="C244" s="9">
        <v>2005</v>
      </c>
      <c r="D244" s="9">
        <v>87</v>
      </c>
      <c r="E244" s="9">
        <v>6</v>
      </c>
      <c r="F244" s="5" t="s">
        <v>2053</v>
      </c>
    </row>
    <row r="245" spans="1:6" x14ac:dyDescent="0.2">
      <c r="A245" s="3" t="s">
        <v>293</v>
      </c>
      <c r="B245" s="4" t="s">
        <v>2141</v>
      </c>
      <c r="C245" s="9">
        <v>2005</v>
      </c>
      <c r="D245" s="9">
        <v>80</v>
      </c>
      <c r="E245" s="9">
        <v>0</v>
      </c>
      <c r="F245" s="5" t="s">
        <v>2142</v>
      </c>
    </row>
    <row r="246" spans="1:6" x14ac:dyDescent="0.2">
      <c r="A246" s="3" t="s">
        <v>294</v>
      </c>
      <c r="B246" s="4" t="s">
        <v>1909</v>
      </c>
      <c r="C246" s="9">
        <v>2005</v>
      </c>
      <c r="D246" s="9">
        <v>78</v>
      </c>
      <c r="E246" s="9">
        <v>16</v>
      </c>
      <c r="F246" s="5" t="s">
        <v>1910</v>
      </c>
    </row>
    <row r="247" spans="1:6" x14ac:dyDescent="0.2">
      <c r="A247" s="3" t="s">
        <v>295</v>
      </c>
      <c r="B247" s="4" t="s">
        <v>1697</v>
      </c>
      <c r="C247" s="9">
        <v>2001</v>
      </c>
      <c r="D247" s="9">
        <v>97</v>
      </c>
      <c r="E247" s="9">
        <v>12</v>
      </c>
      <c r="F247" s="5" t="s">
        <v>1698</v>
      </c>
    </row>
    <row r="248" spans="1:6" x14ac:dyDescent="0.2">
      <c r="A248" s="3" t="s">
        <v>296</v>
      </c>
      <c r="B248" s="4" t="s">
        <v>1538</v>
      </c>
      <c r="C248" s="9">
        <v>2002</v>
      </c>
      <c r="D248" s="9">
        <v>107</v>
      </c>
      <c r="E248" s="9">
        <v>6</v>
      </c>
      <c r="F248" s="5" t="s">
        <v>1539</v>
      </c>
    </row>
    <row r="249" spans="1:6" x14ac:dyDescent="0.2">
      <c r="A249" s="3" t="s">
        <v>297</v>
      </c>
      <c r="B249" s="4" t="s">
        <v>2089</v>
      </c>
      <c r="C249" s="9">
        <v>2004</v>
      </c>
      <c r="D249" s="9">
        <v>127</v>
      </c>
      <c r="E249" s="9">
        <v>12</v>
      </c>
      <c r="F249" s="5" t="s">
        <v>2090</v>
      </c>
    </row>
    <row r="250" spans="1:6" x14ac:dyDescent="0.2">
      <c r="A250" s="3" t="s">
        <v>298</v>
      </c>
      <c r="B250" s="4" t="s">
        <v>1819</v>
      </c>
      <c r="C250" s="9">
        <v>2007</v>
      </c>
      <c r="D250" s="9">
        <v>87</v>
      </c>
      <c r="E250" s="9">
        <v>18</v>
      </c>
      <c r="F250" s="5" t="s">
        <v>1820</v>
      </c>
    </row>
    <row r="251" spans="1:6" x14ac:dyDescent="0.2">
      <c r="A251" s="3" t="s">
        <v>299</v>
      </c>
      <c r="B251" s="4" t="s">
        <v>2232</v>
      </c>
      <c r="C251" s="9">
        <v>2007</v>
      </c>
      <c r="D251" s="9">
        <v>83</v>
      </c>
      <c r="E251" s="9">
        <v>18</v>
      </c>
      <c r="F251" s="5" t="s">
        <v>2233</v>
      </c>
    </row>
    <row r="252" spans="1:6" x14ac:dyDescent="0.2">
      <c r="A252" s="3" t="s">
        <v>300</v>
      </c>
      <c r="B252" s="4" t="s">
        <v>2362</v>
      </c>
      <c r="C252" s="9">
        <v>2006</v>
      </c>
      <c r="D252" s="9">
        <v>150</v>
      </c>
      <c r="E252" s="9">
        <v>12</v>
      </c>
      <c r="F252" s="5" t="s">
        <v>2363</v>
      </c>
    </row>
    <row r="253" spans="1:6" x14ac:dyDescent="0.2">
      <c r="A253" s="3" t="s">
        <v>301</v>
      </c>
      <c r="B253" s="4" t="s">
        <v>2364</v>
      </c>
      <c r="C253" s="9">
        <v>2007</v>
      </c>
      <c r="D253" s="9">
        <v>169</v>
      </c>
      <c r="E253" s="9">
        <v>12</v>
      </c>
      <c r="F253" s="5" t="s">
        <v>2365</v>
      </c>
    </row>
    <row r="254" spans="1:6" x14ac:dyDescent="0.2">
      <c r="A254" s="3" t="s">
        <v>302</v>
      </c>
      <c r="B254" s="4" t="s">
        <v>1536</v>
      </c>
      <c r="C254" s="9">
        <v>1986</v>
      </c>
      <c r="D254" s="9">
        <v>79</v>
      </c>
      <c r="E254" s="9">
        <v>6</v>
      </c>
      <c r="F254" s="5" t="s">
        <v>1537</v>
      </c>
    </row>
    <row r="255" spans="1:6" x14ac:dyDescent="0.2">
      <c r="A255" s="3" t="s">
        <v>303</v>
      </c>
      <c r="B255" s="4" t="s">
        <v>1356</v>
      </c>
      <c r="C255" s="9">
        <v>2007</v>
      </c>
      <c r="D255" s="9">
        <v>106</v>
      </c>
      <c r="E255" s="9">
        <v>16</v>
      </c>
      <c r="F255" s="5" t="s">
        <v>1357</v>
      </c>
    </row>
    <row r="256" spans="1:6" x14ac:dyDescent="0.2">
      <c r="A256" s="3" t="s">
        <v>304</v>
      </c>
      <c r="B256" s="4" t="s">
        <v>2256</v>
      </c>
      <c r="C256" s="9">
        <v>1990</v>
      </c>
      <c r="D256" s="9">
        <v>101</v>
      </c>
      <c r="E256" s="9">
        <v>6</v>
      </c>
      <c r="F256" s="5" t="s">
        <v>2257</v>
      </c>
    </row>
    <row r="257" spans="1:6" x14ac:dyDescent="0.2">
      <c r="A257" s="3" t="s">
        <v>305</v>
      </c>
      <c r="B257" s="4" t="s">
        <v>1390</v>
      </c>
      <c r="C257" s="9">
        <v>1995</v>
      </c>
      <c r="D257" s="9">
        <v>94</v>
      </c>
      <c r="E257" s="9">
        <v>12</v>
      </c>
      <c r="F257" s="5" t="s">
        <v>1391</v>
      </c>
    </row>
    <row r="258" spans="1:6" x14ac:dyDescent="0.2">
      <c r="A258" s="3" t="s">
        <v>306</v>
      </c>
      <c r="B258" s="4" t="s">
        <v>1578</v>
      </c>
      <c r="C258" s="9">
        <v>2002</v>
      </c>
      <c r="D258" s="9">
        <v>94</v>
      </c>
      <c r="E258" s="9">
        <v>12</v>
      </c>
      <c r="F258" s="5" t="s">
        <v>1579</v>
      </c>
    </row>
    <row r="259" spans="1:6" x14ac:dyDescent="0.2">
      <c r="A259" s="3" t="s">
        <v>307</v>
      </c>
      <c r="B259" s="4" t="s">
        <v>2021</v>
      </c>
      <c r="C259" s="9">
        <v>2002</v>
      </c>
      <c r="D259" s="9">
        <v>101</v>
      </c>
      <c r="E259" s="9">
        <v>12</v>
      </c>
      <c r="F259" s="5" t="s">
        <v>2022</v>
      </c>
    </row>
    <row r="260" spans="1:6" x14ac:dyDescent="0.2">
      <c r="A260" s="3" t="s">
        <v>308</v>
      </c>
      <c r="B260" s="4" t="s">
        <v>2119</v>
      </c>
      <c r="C260" s="9">
        <v>1994</v>
      </c>
      <c r="D260" s="9">
        <v>99</v>
      </c>
      <c r="E260" s="9">
        <v>16</v>
      </c>
      <c r="F260" s="5" t="s">
        <v>2120</v>
      </c>
    </row>
    <row r="261" spans="1:6" x14ac:dyDescent="0.2">
      <c r="A261" s="3" t="s">
        <v>309</v>
      </c>
      <c r="B261" s="4" t="s">
        <v>2804</v>
      </c>
      <c r="C261" s="9">
        <v>1992</v>
      </c>
      <c r="D261" s="9">
        <v>120</v>
      </c>
      <c r="E261" s="9">
        <v>16</v>
      </c>
      <c r="F261" s="5" t="s">
        <v>2805</v>
      </c>
    </row>
    <row r="262" spans="1:6" x14ac:dyDescent="0.2">
      <c r="A262" s="3" t="s">
        <v>310</v>
      </c>
      <c r="B262" s="4" t="s">
        <v>1634</v>
      </c>
      <c r="C262" s="9">
        <v>1988</v>
      </c>
      <c r="D262" s="9">
        <v>92</v>
      </c>
      <c r="E262" s="9">
        <v>12</v>
      </c>
      <c r="F262" s="5" t="s">
        <v>1635</v>
      </c>
    </row>
    <row r="263" spans="1:6" x14ac:dyDescent="0.2">
      <c r="A263" s="3" t="s">
        <v>311</v>
      </c>
      <c r="B263" s="4" t="s">
        <v>1594</v>
      </c>
      <c r="C263" s="9">
        <v>1999</v>
      </c>
      <c r="D263" s="9">
        <v>104</v>
      </c>
      <c r="E263" s="9">
        <v>12</v>
      </c>
      <c r="F263" s="5" t="s">
        <v>1595</v>
      </c>
    </row>
    <row r="264" spans="1:6" x14ac:dyDescent="0.2">
      <c r="A264" s="3" t="s">
        <v>312</v>
      </c>
      <c r="B264" s="4" t="s">
        <v>2699</v>
      </c>
      <c r="C264" s="9">
        <v>2000</v>
      </c>
      <c r="D264" s="9">
        <v>95</v>
      </c>
      <c r="E264" s="9">
        <v>12</v>
      </c>
      <c r="F264" s="5" t="s">
        <v>2700</v>
      </c>
    </row>
    <row r="265" spans="1:6" x14ac:dyDescent="0.2">
      <c r="A265" s="3" t="s">
        <v>313</v>
      </c>
      <c r="B265" s="4" t="s">
        <v>1552</v>
      </c>
      <c r="C265" s="9">
        <v>2004</v>
      </c>
      <c r="D265" s="9">
        <v>91</v>
      </c>
      <c r="E265" s="9">
        <v>12</v>
      </c>
      <c r="F265" s="5" t="s">
        <v>1553</v>
      </c>
    </row>
    <row r="266" spans="1:6" x14ac:dyDescent="0.2">
      <c r="A266" s="3" t="s">
        <v>314</v>
      </c>
      <c r="B266" s="4" t="s">
        <v>2280</v>
      </c>
      <c r="C266" s="9">
        <v>2006</v>
      </c>
      <c r="D266" s="9">
        <v>92</v>
      </c>
      <c r="E266" s="9">
        <v>16</v>
      </c>
      <c r="F266" s="5" t="s">
        <v>2281</v>
      </c>
    </row>
    <row r="267" spans="1:6" x14ac:dyDescent="0.2">
      <c r="A267" s="3" t="s">
        <v>315</v>
      </c>
      <c r="B267" s="4" t="s">
        <v>1404</v>
      </c>
      <c r="C267" s="9">
        <v>1980</v>
      </c>
      <c r="D267" s="9">
        <v>130</v>
      </c>
      <c r="E267" s="9">
        <v>6</v>
      </c>
      <c r="F267" s="5" t="s">
        <v>1406</v>
      </c>
    </row>
    <row r="268" spans="1:6" x14ac:dyDescent="0.2">
      <c r="A268" s="3" t="s">
        <v>316</v>
      </c>
      <c r="B268" s="4" t="s">
        <v>1677</v>
      </c>
      <c r="C268" s="9">
        <v>2023</v>
      </c>
      <c r="D268" s="9">
        <v>128</v>
      </c>
      <c r="E268" s="9">
        <v>12</v>
      </c>
      <c r="F268" s="5" t="s">
        <v>1678</v>
      </c>
    </row>
    <row r="269" spans="1:6" x14ac:dyDescent="0.2">
      <c r="A269" s="3" t="s">
        <v>317</v>
      </c>
      <c r="B269" s="4" t="s">
        <v>2312</v>
      </c>
      <c r="C269" s="9">
        <v>2004</v>
      </c>
      <c r="D269" s="9">
        <v>107</v>
      </c>
      <c r="E269" s="9">
        <v>18</v>
      </c>
      <c r="F269" s="5" t="s">
        <v>2313</v>
      </c>
    </row>
    <row r="270" spans="1:6" x14ac:dyDescent="0.2">
      <c r="A270" s="3" t="s">
        <v>318</v>
      </c>
      <c r="B270" s="4" t="s">
        <v>1433</v>
      </c>
      <c r="C270" s="9">
        <v>2006</v>
      </c>
      <c r="D270" s="9">
        <v>117</v>
      </c>
      <c r="E270" s="9">
        <v>16</v>
      </c>
      <c r="F270" s="5" t="s">
        <v>1434</v>
      </c>
    </row>
    <row r="271" spans="1:6" x14ac:dyDescent="0.2">
      <c r="A271" s="3" t="s">
        <v>319</v>
      </c>
      <c r="B271" s="4" t="s">
        <v>2206</v>
      </c>
      <c r="C271" s="9">
        <v>1999</v>
      </c>
      <c r="D271" s="9">
        <v>105</v>
      </c>
      <c r="E271" s="9">
        <v>12</v>
      </c>
      <c r="F271" s="5" t="s">
        <v>2207</v>
      </c>
    </row>
    <row r="272" spans="1:6" x14ac:dyDescent="0.2">
      <c r="A272" s="3" t="s">
        <v>320</v>
      </c>
      <c r="B272" s="4" t="s">
        <v>1439</v>
      </c>
      <c r="C272" s="9">
        <v>1985</v>
      </c>
      <c r="D272" s="9">
        <v>95</v>
      </c>
      <c r="E272" s="9">
        <v>16</v>
      </c>
      <c r="F272" s="5" t="s">
        <v>1440</v>
      </c>
    </row>
    <row r="273" spans="1:6" x14ac:dyDescent="0.2">
      <c r="A273" s="3" t="s">
        <v>321</v>
      </c>
      <c r="B273" s="4" t="s">
        <v>1441</v>
      </c>
      <c r="C273" s="9">
        <v>1987</v>
      </c>
      <c r="D273" s="9">
        <v>90</v>
      </c>
      <c r="E273" s="9">
        <v>18</v>
      </c>
      <c r="F273" s="5" t="s">
        <v>1442</v>
      </c>
    </row>
    <row r="274" spans="1:6" x14ac:dyDescent="0.2">
      <c r="A274" s="3" t="s">
        <v>322</v>
      </c>
      <c r="B274" s="4" t="s">
        <v>1443</v>
      </c>
      <c r="C274" s="9">
        <v>1989</v>
      </c>
      <c r="D274" s="9">
        <v>89</v>
      </c>
      <c r="E274" s="9">
        <v>16</v>
      </c>
      <c r="F274" s="5" t="s">
        <v>1444</v>
      </c>
    </row>
    <row r="275" spans="1:6" x14ac:dyDescent="0.2">
      <c r="A275" s="3" t="s">
        <v>323</v>
      </c>
      <c r="B275" s="4" t="s">
        <v>1445</v>
      </c>
      <c r="C275" s="9">
        <v>1990</v>
      </c>
      <c r="D275" s="9">
        <v>100</v>
      </c>
      <c r="E275" s="9">
        <v>16</v>
      </c>
      <c r="F275" s="5" t="s">
        <v>1446</v>
      </c>
    </row>
    <row r="276" spans="1:6" x14ac:dyDescent="0.2">
      <c r="A276" s="3" t="s">
        <v>324</v>
      </c>
      <c r="B276" s="4" t="s">
        <v>1447</v>
      </c>
      <c r="C276" s="9">
        <v>1992</v>
      </c>
      <c r="D276" s="9">
        <v>99</v>
      </c>
      <c r="E276" s="9">
        <v>16</v>
      </c>
      <c r="F276" s="5" t="s">
        <v>1448</v>
      </c>
    </row>
    <row r="277" spans="1:6" x14ac:dyDescent="0.2">
      <c r="A277" s="3" t="s">
        <v>325</v>
      </c>
      <c r="B277" s="4" t="s">
        <v>1710</v>
      </c>
      <c r="C277" s="9">
        <v>1999</v>
      </c>
      <c r="D277" s="9">
        <v>101</v>
      </c>
      <c r="E277" s="9">
        <v>0</v>
      </c>
      <c r="F277" s="5" t="s">
        <v>1711</v>
      </c>
    </row>
    <row r="278" spans="1:6" x14ac:dyDescent="0.2">
      <c r="A278" s="3" t="s">
        <v>326</v>
      </c>
      <c r="B278" s="4" t="s">
        <v>2286</v>
      </c>
      <c r="C278" s="9">
        <v>2001</v>
      </c>
      <c r="D278" s="9">
        <v>119</v>
      </c>
      <c r="E278" s="9">
        <v>12</v>
      </c>
      <c r="F278" s="5" t="s">
        <v>2287</v>
      </c>
    </row>
    <row r="279" spans="1:6" x14ac:dyDescent="0.2">
      <c r="A279" s="3" t="s">
        <v>327</v>
      </c>
      <c r="B279" s="4" t="s">
        <v>1815</v>
      </c>
      <c r="C279" s="9">
        <v>1999</v>
      </c>
      <c r="D279" s="9">
        <v>94</v>
      </c>
      <c r="E279" s="9">
        <v>12</v>
      </c>
      <c r="F279" s="5" t="s">
        <v>1816</v>
      </c>
    </row>
    <row r="280" spans="1:6" x14ac:dyDescent="0.2">
      <c r="A280" s="3" t="s">
        <v>328</v>
      </c>
      <c r="B280" s="4" t="s">
        <v>2758</v>
      </c>
      <c r="C280" s="9">
        <v>1983</v>
      </c>
      <c r="D280" s="9">
        <v>128</v>
      </c>
      <c r="E280" s="9">
        <v>12</v>
      </c>
      <c r="F280" s="5" t="s">
        <v>2759</v>
      </c>
    </row>
    <row r="281" spans="1:6" x14ac:dyDescent="0.2">
      <c r="A281" s="3" t="s">
        <v>329</v>
      </c>
      <c r="B281" s="4" t="s">
        <v>2358</v>
      </c>
      <c r="C281" s="9">
        <v>1980</v>
      </c>
      <c r="D281" s="9">
        <v>111</v>
      </c>
      <c r="E281" s="9">
        <v>12</v>
      </c>
      <c r="F281" s="5" t="s">
        <v>2359</v>
      </c>
    </row>
    <row r="282" spans="1:6" x14ac:dyDescent="0.2">
      <c r="A282" s="3" t="s">
        <v>330</v>
      </c>
      <c r="B282" s="4" t="s">
        <v>1465</v>
      </c>
      <c r="C282" s="9">
        <v>2001</v>
      </c>
      <c r="D282" s="9">
        <v>102</v>
      </c>
      <c r="E282" s="9">
        <v>6</v>
      </c>
      <c r="F282" s="5" t="s">
        <v>1466</v>
      </c>
    </row>
    <row r="283" spans="1:6" x14ac:dyDescent="0.2">
      <c r="A283" s="3" t="s">
        <v>331</v>
      </c>
      <c r="B283" s="4" t="s">
        <v>2647</v>
      </c>
      <c r="C283" s="9">
        <v>2006</v>
      </c>
      <c r="D283" s="9">
        <v>105</v>
      </c>
      <c r="E283" s="9">
        <v>16</v>
      </c>
      <c r="F283" s="5" t="s">
        <v>2648</v>
      </c>
    </row>
    <row r="284" spans="1:6" x14ac:dyDescent="0.2">
      <c r="A284" s="3" t="s">
        <v>332</v>
      </c>
      <c r="B284" s="4" t="s">
        <v>2236</v>
      </c>
      <c r="C284" s="9">
        <v>1994</v>
      </c>
      <c r="D284" s="9">
        <v>98</v>
      </c>
      <c r="E284" s="9">
        <v>16</v>
      </c>
      <c r="F284" s="5" t="s">
        <v>2237</v>
      </c>
    </row>
    <row r="285" spans="1:6" x14ac:dyDescent="0.2">
      <c r="A285" s="3" t="s">
        <v>333</v>
      </c>
      <c r="B285" s="4" t="s">
        <v>2338</v>
      </c>
      <c r="C285" s="9">
        <v>2007</v>
      </c>
      <c r="D285" s="9">
        <v>117</v>
      </c>
      <c r="E285" s="9">
        <v>16</v>
      </c>
      <c r="F285" s="5" t="s">
        <v>2339</v>
      </c>
    </row>
    <row r="286" spans="1:6" x14ac:dyDescent="0.2">
      <c r="A286" s="3" t="s">
        <v>334</v>
      </c>
      <c r="B286" s="4" t="s">
        <v>2599</v>
      </c>
      <c r="C286" s="9">
        <v>2005</v>
      </c>
      <c r="D286" s="9">
        <v>111</v>
      </c>
      <c r="E286" s="9">
        <v>16</v>
      </c>
      <c r="F286" s="5" t="s">
        <v>2600</v>
      </c>
    </row>
    <row r="287" spans="1:6" x14ac:dyDescent="0.2">
      <c r="A287" s="3" t="s">
        <v>335</v>
      </c>
      <c r="B287" s="4" t="s">
        <v>1777</v>
      </c>
      <c r="C287" s="9">
        <v>2005</v>
      </c>
      <c r="D287" s="9">
        <v>136</v>
      </c>
      <c r="E287" s="9">
        <v>6</v>
      </c>
      <c r="F287" s="5" t="s">
        <v>1778</v>
      </c>
    </row>
    <row r="288" spans="1:6" x14ac:dyDescent="0.2">
      <c r="A288" s="3" t="s">
        <v>336</v>
      </c>
      <c r="B288" s="4" t="s">
        <v>2027</v>
      </c>
      <c r="C288" s="9">
        <v>1999</v>
      </c>
      <c r="D288" s="9">
        <v>139</v>
      </c>
      <c r="E288" s="9">
        <v>12</v>
      </c>
      <c r="F288" s="5" t="s">
        <v>2028</v>
      </c>
    </row>
    <row r="289" spans="1:6" x14ac:dyDescent="0.2">
      <c r="A289" s="3" t="s">
        <v>337</v>
      </c>
      <c r="B289" s="4" t="s">
        <v>1425</v>
      </c>
      <c r="C289" s="9">
        <v>2009</v>
      </c>
      <c r="D289" s="9">
        <v>113</v>
      </c>
      <c r="E289" s="9">
        <v>6</v>
      </c>
      <c r="F289" s="5" t="s">
        <v>1426</v>
      </c>
    </row>
    <row r="290" spans="1:6" x14ac:dyDescent="0.2">
      <c r="A290" s="3" t="s">
        <v>338</v>
      </c>
      <c r="B290" s="4" t="s">
        <v>1437</v>
      </c>
      <c r="C290" s="9">
        <v>1984</v>
      </c>
      <c r="D290" s="9">
        <v>160</v>
      </c>
      <c r="E290" s="9">
        <v>12</v>
      </c>
      <c r="F290" s="5" t="s">
        <v>1438</v>
      </c>
    </row>
    <row r="291" spans="1:6" x14ac:dyDescent="0.2">
      <c r="A291" s="3" t="s">
        <v>339</v>
      </c>
      <c r="B291" s="4" t="s">
        <v>1724</v>
      </c>
      <c r="C291" s="9">
        <v>2008</v>
      </c>
      <c r="D291" s="9">
        <v>109</v>
      </c>
      <c r="E291" s="9">
        <v>12</v>
      </c>
      <c r="F291" s="5" t="s">
        <v>1725</v>
      </c>
    </row>
    <row r="292" spans="1:6" x14ac:dyDescent="0.2">
      <c r="A292" s="3" t="s">
        <v>340</v>
      </c>
      <c r="B292" s="4" t="s">
        <v>1911</v>
      </c>
      <c r="C292" s="9">
        <v>2008</v>
      </c>
      <c r="D292" s="9">
        <v>88</v>
      </c>
      <c r="E292" s="9">
        <v>12</v>
      </c>
      <c r="F292" s="5" t="s">
        <v>1912</v>
      </c>
    </row>
    <row r="293" spans="1:6" x14ac:dyDescent="0.2">
      <c r="A293" s="3" t="s">
        <v>341</v>
      </c>
      <c r="B293" s="4" t="s">
        <v>2270</v>
      </c>
      <c r="C293" s="9">
        <v>1975</v>
      </c>
      <c r="D293" s="9">
        <v>133</v>
      </c>
      <c r="E293" s="9">
        <v>12</v>
      </c>
      <c r="F293" s="5" t="s">
        <v>2271</v>
      </c>
    </row>
    <row r="294" spans="1:6" x14ac:dyDescent="0.2">
      <c r="A294" s="3" t="s">
        <v>342</v>
      </c>
      <c r="B294" s="4" t="s">
        <v>2627</v>
      </c>
      <c r="C294" s="9">
        <v>2000</v>
      </c>
      <c r="D294" s="9">
        <v>113</v>
      </c>
      <c r="E294" s="9">
        <v>12</v>
      </c>
      <c r="F294" s="5" t="s">
        <v>2628</v>
      </c>
    </row>
    <row r="295" spans="1:6" x14ac:dyDescent="0.2">
      <c r="A295" s="3" t="s">
        <v>343</v>
      </c>
      <c r="B295" s="4" t="s">
        <v>2143</v>
      </c>
      <c r="C295" s="9">
        <v>2010</v>
      </c>
      <c r="D295" s="9">
        <v>400</v>
      </c>
      <c r="E295" s="9">
        <v>16</v>
      </c>
      <c r="F295" s="5" t="s">
        <v>2144</v>
      </c>
    </row>
    <row r="296" spans="1:6" x14ac:dyDescent="0.2">
      <c r="A296" s="3" t="s">
        <v>344</v>
      </c>
      <c r="B296" s="4" t="s">
        <v>1636</v>
      </c>
      <c r="C296" s="9">
        <v>1998</v>
      </c>
      <c r="D296" s="9">
        <v>95</v>
      </c>
      <c r="E296" s="9">
        <v>16</v>
      </c>
      <c r="F296" s="5" t="s">
        <v>1637</v>
      </c>
    </row>
    <row r="297" spans="1:6" x14ac:dyDescent="0.2">
      <c r="A297" s="3" t="s">
        <v>345</v>
      </c>
      <c r="B297" s="4" t="s">
        <v>2354</v>
      </c>
      <c r="C297" s="9">
        <v>1995</v>
      </c>
      <c r="D297" s="9">
        <v>98</v>
      </c>
      <c r="E297" s="9">
        <v>16</v>
      </c>
      <c r="F297" s="5" t="s">
        <v>2355</v>
      </c>
    </row>
    <row r="298" spans="1:6" x14ac:dyDescent="0.2">
      <c r="A298" s="3" t="s">
        <v>346</v>
      </c>
      <c r="B298" s="4" t="s">
        <v>1871</v>
      </c>
      <c r="C298" s="9">
        <v>2022</v>
      </c>
      <c r="D298" s="9">
        <v>113</v>
      </c>
      <c r="E298" s="9">
        <v>16</v>
      </c>
      <c r="F298" s="5" t="s">
        <v>1872</v>
      </c>
    </row>
    <row r="299" spans="1:6" x14ac:dyDescent="0.2">
      <c r="A299" s="3" t="s">
        <v>347</v>
      </c>
      <c r="B299" s="4" t="s">
        <v>2808</v>
      </c>
      <c r="C299" s="9">
        <v>2007</v>
      </c>
      <c r="D299" s="9">
        <v>233</v>
      </c>
      <c r="E299" s="9">
        <v>6</v>
      </c>
      <c r="F299" s="5" t="s">
        <v>2809</v>
      </c>
    </row>
    <row r="300" spans="1:6" x14ac:dyDescent="0.2">
      <c r="A300" s="3" t="s">
        <v>348</v>
      </c>
      <c r="B300" s="4" t="s">
        <v>2563</v>
      </c>
      <c r="C300" s="9">
        <v>2006</v>
      </c>
      <c r="D300" s="9">
        <v>135</v>
      </c>
      <c r="E300" s="9">
        <v>12</v>
      </c>
      <c r="F300" s="5" t="s">
        <v>2564</v>
      </c>
    </row>
    <row r="301" spans="1:6" x14ac:dyDescent="0.2">
      <c r="A301" s="3" t="s">
        <v>349</v>
      </c>
      <c r="B301" s="4" t="s">
        <v>1893</v>
      </c>
      <c r="C301" s="9">
        <v>2004</v>
      </c>
      <c r="D301" s="9">
        <v>92</v>
      </c>
      <c r="E301" s="9">
        <v>16</v>
      </c>
      <c r="F301" s="5" t="s">
        <v>1894</v>
      </c>
    </row>
    <row r="302" spans="1:6" x14ac:dyDescent="0.2">
      <c r="A302" s="3" t="s">
        <v>350</v>
      </c>
      <c r="B302" s="4" t="s">
        <v>2675</v>
      </c>
      <c r="C302" s="9">
        <v>2007</v>
      </c>
      <c r="D302" s="9">
        <v>96</v>
      </c>
      <c r="E302" s="9">
        <v>12</v>
      </c>
      <c r="F302" s="5" t="s">
        <v>2676</v>
      </c>
    </row>
    <row r="303" spans="1:6" x14ac:dyDescent="0.2">
      <c r="A303" s="3" t="s">
        <v>351</v>
      </c>
      <c r="B303" s="4" t="s">
        <v>2322</v>
      </c>
      <c r="C303" s="9">
        <v>2009</v>
      </c>
      <c r="D303" s="9">
        <v>109</v>
      </c>
      <c r="E303" s="9">
        <v>16</v>
      </c>
      <c r="F303" s="5" t="s">
        <v>2323</v>
      </c>
    </row>
    <row r="304" spans="1:6" x14ac:dyDescent="0.2">
      <c r="A304" s="3" t="s">
        <v>352</v>
      </c>
      <c r="B304" s="4" t="s">
        <v>1787</v>
      </c>
      <c r="C304" s="9">
        <v>1985</v>
      </c>
      <c r="D304" s="9">
        <v>90</v>
      </c>
      <c r="E304" s="9">
        <v>18</v>
      </c>
      <c r="F304" s="5" t="s">
        <v>1788</v>
      </c>
    </row>
    <row r="305" spans="1:6" x14ac:dyDescent="0.2">
      <c r="A305" s="3" t="s">
        <v>353</v>
      </c>
      <c r="B305" s="4" t="s">
        <v>2290</v>
      </c>
      <c r="C305" s="9">
        <v>1996</v>
      </c>
      <c r="D305" s="9">
        <v>110</v>
      </c>
      <c r="E305" s="9">
        <v>16</v>
      </c>
      <c r="F305" s="5" t="s">
        <v>2291</v>
      </c>
    </row>
    <row r="306" spans="1:6" x14ac:dyDescent="0.2">
      <c r="A306" s="3" t="s">
        <v>354</v>
      </c>
      <c r="B306" s="4" t="s">
        <v>2714</v>
      </c>
      <c r="C306" s="9">
        <v>1981</v>
      </c>
      <c r="D306" s="9">
        <v>111</v>
      </c>
      <c r="E306" s="9">
        <v>16</v>
      </c>
      <c r="F306" s="5" t="s">
        <v>2715</v>
      </c>
    </row>
    <row r="307" spans="1:6" x14ac:dyDescent="0.2">
      <c r="A307" s="3" t="s">
        <v>355</v>
      </c>
      <c r="B307" s="4" t="s">
        <v>1530</v>
      </c>
      <c r="C307" s="9">
        <v>2021</v>
      </c>
      <c r="D307" s="9">
        <v>148</v>
      </c>
      <c r="E307" s="9">
        <v>16</v>
      </c>
      <c r="F307" s="5" t="s">
        <v>1531</v>
      </c>
    </row>
    <row r="308" spans="1:6" x14ac:dyDescent="0.2">
      <c r="A308" s="3" t="s">
        <v>356</v>
      </c>
      <c r="B308" s="4" t="s">
        <v>2457</v>
      </c>
      <c r="C308" s="9">
        <v>2016</v>
      </c>
      <c r="D308" s="9">
        <v>117</v>
      </c>
      <c r="E308" s="9">
        <v>12</v>
      </c>
      <c r="F308" s="5" t="s">
        <v>2458</v>
      </c>
    </row>
    <row r="309" spans="1:6" x14ac:dyDescent="0.2">
      <c r="A309" s="3" t="s">
        <v>357</v>
      </c>
      <c r="B309" s="4" t="s">
        <v>1797</v>
      </c>
      <c r="C309" s="9">
        <v>2010</v>
      </c>
      <c r="D309" s="9">
        <v>107</v>
      </c>
      <c r="E309" s="9">
        <v>16</v>
      </c>
      <c r="F309" s="5" t="s">
        <v>1798</v>
      </c>
    </row>
    <row r="310" spans="1:6" x14ac:dyDescent="0.2">
      <c r="A310" s="3" t="s">
        <v>358</v>
      </c>
      <c r="B310" s="4" t="s">
        <v>2573</v>
      </c>
      <c r="C310" s="9">
        <v>2009</v>
      </c>
      <c r="D310" s="9">
        <v>100</v>
      </c>
      <c r="E310" s="9">
        <v>12</v>
      </c>
      <c r="F310" s="5" t="s">
        <v>2574</v>
      </c>
    </row>
    <row r="311" spans="1:6" x14ac:dyDescent="0.2">
      <c r="A311" s="3" t="s">
        <v>359</v>
      </c>
      <c r="B311" s="4" t="s">
        <v>1435</v>
      </c>
      <c r="C311" s="9">
        <v>2020</v>
      </c>
      <c r="D311" s="9">
        <v>98</v>
      </c>
      <c r="E311" s="9">
        <v>16</v>
      </c>
      <c r="F311" s="5" t="s">
        <v>1436</v>
      </c>
    </row>
    <row r="312" spans="1:6" x14ac:dyDescent="0.2">
      <c r="A312" s="3" t="s">
        <v>360</v>
      </c>
      <c r="B312" s="4" t="s">
        <v>2160</v>
      </c>
      <c r="C312" s="9">
        <v>2006</v>
      </c>
      <c r="D312" s="9">
        <v>96</v>
      </c>
      <c r="E312" s="9">
        <v>12</v>
      </c>
      <c r="F312" s="5" t="s">
        <v>2161</v>
      </c>
    </row>
    <row r="313" spans="1:6" x14ac:dyDescent="0.2">
      <c r="A313" s="3" t="s">
        <v>361</v>
      </c>
      <c r="B313" s="4" t="s">
        <v>2031</v>
      </c>
      <c r="C313" s="9">
        <v>2008</v>
      </c>
      <c r="D313" s="9">
        <v>113</v>
      </c>
      <c r="E313" s="9">
        <v>16</v>
      </c>
      <c r="F313" s="5" t="s">
        <v>2032</v>
      </c>
    </row>
    <row r="314" spans="1:6" x14ac:dyDescent="0.2">
      <c r="A314" s="3" t="s">
        <v>362</v>
      </c>
      <c r="B314" s="4" t="s">
        <v>2667</v>
      </c>
      <c r="C314" s="9">
        <v>1986</v>
      </c>
      <c r="D314" s="9">
        <v>90</v>
      </c>
      <c r="E314" s="9">
        <v>16</v>
      </c>
      <c r="F314" s="5" t="s">
        <v>2668</v>
      </c>
    </row>
    <row r="315" spans="1:6" x14ac:dyDescent="0.2">
      <c r="A315" s="3" t="s">
        <v>363</v>
      </c>
      <c r="B315" s="4" t="s">
        <v>2099</v>
      </c>
      <c r="C315" s="9">
        <v>2022</v>
      </c>
      <c r="D315" s="9">
        <v>100</v>
      </c>
      <c r="E315" s="9">
        <v>0</v>
      </c>
      <c r="F315" s="5" t="s">
        <v>2100</v>
      </c>
    </row>
    <row r="316" spans="1:6" x14ac:dyDescent="0.2">
      <c r="A316" s="3" t="s">
        <v>364</v>
      </c>
      <c r="B316" s="4" t="s">
        <v>1596</v>
      </c>
      <c r="C316" s="9">
        <v>2003</v>
      </c>
      <c r="D316" s="9">
        <v>85</v>
      </c>
      <c r="E316" s="9">
        <v>0</v>
      </c>
      <c r="F316" s="5" t="s">
        <v>1597</v>
      </c>
    </row>
    <row r="317" spans="1:6" x14ac:dyDescent="0.2">
      <c r="A317" s="3" t="s">
        <v>365</v>
      </c>
      <c r="B317" s="4" t="s">
        <v>2220</v>
      </c>
      <c r="C317" s="9">
        <v>2009</v>
      </c>
      <c r="D317" s="9">
        <v>82</v>
      </c>
      <c r="E317" s="9">
        <v>12</v>
      </c>
      <c r="F317" s="5" t="s">
        <v>2221</v>
      </c>
    </row>
    <row r="318" spans="1:6" x14ac:dyDescent="0.2">
      <c r="A318" s="3" t="s">
        <v>366</v>
      </c>
      <c r="B318" s="4" t="s">
        <v>1681</v>
      </c>
      <c r="C318" s="9">
        <v>2010</v>
      </c>
      <c r="D318" s="9">
        <v>118</v>
      </c>
      <c r="E318" s="9">
        <v>16</v>
      </c>
      <c r="F318" s="5" t="s">
        <v>1682</v>
      </c>
    </row>
    <row r="319" spans="1:6" x14ac:dyDescent="0.2">
      <c r="A319" s="3" t="s">
        <v>367</v>
      </c>
      <c r="B319" s="4" t="s">
        <v>1716</v>
      </c>
      <c r="C319" s="9">
        <v>2008</v>
      </c>
      <c r="D319" s="9">
        <v>96</v>
      </c>
      <c r="E319" s="9">
        <v>12</v>
      </c>
      <c r="F319" s="5" t="s">
        <v>1717</v>
      </c>
    </row>
    <row r="320" spans="1:6" x14ac:dyDescent="0.2">
      <c r="A320" s="3" t="s">
        <v>368</v>
      </c>
      <c r="B320" s="4" t="s">
        <v>2693</v>
      </c>
      <c r="C320" s="9">
        <v>2009</v>
      </c>
      <c r="D320" s="9">
        <v>141</v>
      </c>
      <c r="E320" s="9">
        <v>12</v>
      </c>
      <c r="F320" s="5" t="s">
        <v>2694</v>
      </c>
    </row>
    <row r="321" spans="1:6" x14ac:dyDescent="0.2">
      <c r="A321" s="3" t="s">
        <v>369</v>
      </c>
      <c r="B321" s="4" t="s">
        <v>1867</v>
      </c>
      <c r="C321" s="9">
        <v>2003</v>
      </c>
      <c r="D321" s="9">
        <v>122</v>
      </c>
      <c r="E321" s="9">
        <v>12</v>
      </c>
      <c r="F321" s="5" t="s">
        <v>1868</v>
      </c>
    </row>
    <row r="322" spans="1:6" x14ac:dyDescent="0.2">
      <c r="A322" s="3" t="s">
        <v>370</v>
      </c>
      <c r="B322" s="4" t="s">
        <v>2346</v>
      </c>
      <c r="C322" s="9">
        <v>2005</v>
      </c>
      <c r="D322" s="9">
        <v>101</v>
      </c>
      <c r="E322" s="9">
        <v>12</v>
      </c>
      <c r="F322" s="5" t="s">
        <v>2347</v>
      </c>
    </row>
    <row r="323" spans="1:6" x14ac:dyDescent="0.2">
      <c r="A323" s="3" t="s">
        <v>371</v>
      </c>
      <c r="B323" s="4" t="s">
        <v>2637</v>
      </c>
      <c r="C323" s="9">
        <v>1996</v>
      </c>
      <c r="D323" s="9">
        <v>89</v>
      </c>
      <c r="E323" s="9">
        <v>12</v>
      </c>
      <c r="F323" s="5" t="s">
        <v>2638</v>
      </c>
    </row>
    <row r="324" spans="1:6" x14ac:dyDescent="0.2">
      <c r="A324" s="3" t="s">
        <v>372</v>
      </c>
      <c r="B324" s="4" t="s">
        <v>2288</v>
      </c>
      <c r="C324" s="9">
        <v>2006</v>
      </c>
      <c r="D324" s="9">
        <v>105</v>
      </c>
      <c r="E324" s="9">
        <v>12</v>
      </c>
      <c r="F324" s="5" t="s">
        <v>2289</v>
      </c>
    </row>
    <row r="325" spans="1:6" x14ac:dyDescent="0.2">
      <c r="A325" s="3" t="s">
        <v>373</v>
      </c>
      <c r="B325" s="4" t="s">
        <v>2342</v>
      </c>
      <c r="C325" s="9">
        <v>1986</v>
      </c>
      <c r="D325" s="9">
        <v>104</v>
      </c>
      <c r="E325" s="9">
        <v>16</v>
      </c>
      <c r="F325" s="5" t="s">
        <v>2343</v>
      </c>
    </row>
    <row r="326" spans="1:6" x14ac:dyDescent="0.2">
      <c r="A326" s="3" t="s">
        <v>374</v>
      </c>
      <c r="B326" s="4" t="s">
        <v>2824</v>
      </c>
      <c r="C326" s="9">
        <v>1995</v>
      </c>
      <c r="D326" s="9">
        <v>101</v>
      </c>
      <c r="E326" s="9">
        <v>12</v>
      </c>
      <c r="F326" s="5" t="s">
        <v>2825</v>
      </c>
    </row>
    <row r="327" spans="1:6" x14ac:dyDescent="0.2">
      <c r="A327" s="3" t="s">
        <v>375</v>
      </c>
      <c r="B327" s="4" t="s">
        <v>2101</v>
      </c>
      <c r="C327" s="9">
        <v>1988</v>
      </c>
      <c r="D327" s="9">
        <v>102</v>
      </c>
      <c r="E327" s="9">
        <v>12</v>
      </c>
      <c r="F327" s="5" t="s">
        <v>2102</v>
      </c>
    </row>
    <row r="328" spans="1:6" x14ac:dyDescent="0.2">
      <c r="A328" s="3" t="s">
        <v>376</v>
      </c>
      <c r="B328" s="4" t="s">
        <v>1345</v>
      </c>
      <c r="C328" s="9">
        <v>2001</v>
      </c>
      <c r="D328" s="9">
        <v>87</v>
      </c>
      <c r="E328" s="9">
        <v>16</v>
      </c>
      <c r="F328" s="5" t="s">
        <v>1346</v>
      </c>
    </row>
    <row r="329" spans="1:6" x14ac:dyDescent="0.2">
      <c r="A329" s="3" t="s">
        <v>377</v>
      </c>
      <c r="B329" s="4" t="s">
        <v>2708</v>
      </c>
      <c r="C329" s="9">
        <v>2010</v>
      </c>
      <c r="D329" s="9">
        <v>148</v>
      </c>
      <c r="E329" s="9">
        <v>12</v>
      </c>
      <c r="F329" s="5" t="s">
        <v>2709</v>
      </c>
    </row>
    <row r="330" spans="1:6" x14ac:dyDescent="0.2">
      <c r="A330" s="3" t="s">
        <v>378</v>
      </c>
      <c r="B330" s="4" t="s">
        <v>1616</v>
      </c>
      <c r="C330" s="9">
        <v>2008</v>
      </c>
      <c r="D330" s="9">
        <v>153</v>
      </c>
      <c r="E330" s="9">
        <v>16</v>
      </c>
      <c r="F330" s="5" t="s">
        <v>1617</v>
      </c>
    </row>
    <row r="331" spans="1:6" x14ac:dyDescent="0.2">
      <c r="A331" s="3" t="s">
        <v>379</v>
      </c>
      <c r="B331" s="4" t="s">
        <v>1917</v>
      </c>
      <c r="C331" s="9">
        <v>1999</v>
      </c>
      <c r="D331" s="9">
        <v>104</v>
      </c>
      <c r="E331" s="9">
        <v>18</v>
      </c>
      <c r="F331" s="5" t="s">
        <v>1918</v>
      </c>
    </row>
    <row r="332" spans="1:6" x14ac:dyDescent="0.2">
      <c r="A332" s="3" t="s">
        <v>380</v>
      </c>
      <c r="B332" s="4" t="s">
        <v>1919</v>
      </c>
      <c r="C332" s="9">
        <v>2009</v>
      </c>
      <c r="D332" s="9">
        <v>110</v>
      </c>
      <c r="E332" s="9">
        <v>18</v>
      </c>
      <c r="F332" s="5" t="s">
        <v>1920</v>
      </c>
    </row>
    <row r="333" spans="1:6" x14ac:dyDescent="0.2">
      <c r="A333" s="3" t="s">
        <v>381</v>
      </c>
      <c r="B333" s="4" t="s">
        <v>2234</v>
      </c>
      <c r="C333" s="9">
        <v>2009</v>
      </c>
      <c r="D333" s="9">
        <v>98</v>
      </c>
      <c r="E333" s="9">
        <v>18</v>
      </c>
      <c r="F333" s="5" t="s">
        <v>2235</v>
      </c>
    </row>
    <row r="334" spans="1:6" x14ac:dyDescent="0.2">
      <c r="A334" s="3" t="s">
        <v>382</v>
      </c>
      <c r="B334" s="4" t="s">
        <v>2043</v>
      </c>
      <c r="C334" s="9">
        <v>2002</v>
      </c>
      <c r="D334" s="9">
        <v>85</v>
      </c>
      <c r="E334" s="9">
        <v>12</v>
      </c>
      <c r="F334" s="5" t="s">
        <v>2044</v>
      </c>
    </row>
    <row r="335" spans="1:6" x14ac:dyDescent="0.2">
      <c r="A335" s="3" t="s">
        <v>383</v>
      </c>
      <c r="B335" s="4" t="s">
        <v>2543</v>
      </c>
      <c r="C335" s="9">
        <v>2011</v>
      </c>
      <c r="D335" s="9">
        <v>114</v>
      </c>
      <c r="E335" s="9">
        <v>12</v>
      </c>
      <c r="F335" s="5" t="s">
        <v>2544</v>
      </c>
    </row>
    <row r="336" spans="1:6" x14ac:dyDescent="0.2">
      <c r="A336" s="3" t="s">
        <v>384</v>
      </c>
      <c r="B336" s="4" t="s">
        <v>2585</v>
      </c>
      <c r="C336" s="9">
        <v>2001</v>
      </c>
      <c r="D336" s="9">
        <v>152</v>
      </c>
      <c r="E336" s="9">
        <v>12</v>
      </c>
      <c r="F336" s="5" t="s">
        <v>2586</v>
      </c>
    </row>
    <row r="337" spans="1:7" x14ac:dyDescent="0.2">
      <c r="A337" s="3" t="s">
        <v>385</v>
      </c>
      <c r="B337" s="4" t="s">
        <v>2587</v>
      </c>
      <c r="C337" s="9">
        <v>2002</v>
      </c>
      <c r="D337" s="9">
        <v>161</v>
      </c>
      <c r="E337" s="9">
        <v>12</v>
      </c>
      <c r="F337" s="5" t="s">
        <v>2588</v>
      </c>
    </row>
    <row r="338" spans="1:7" x14ac:dyDescent="0.2">
      <c r="A338" s="3" t="s">
        <v>386</v>
      </c>
      <c r="B338" s="4" t="s">
        <v>2589</v>
      </c>
      <c r="C338" s="9">
        <v>2004</v>
      </c>
      <c r="D338" s="9">
        <v>142</v>
      </c>
      <c r="E338" s="9">
        <v>12</v>
      </c>
      <c r="F338" s="5" t="s">
        <v>2590</v>
      </c>
    </row>
    <row r="339" spans="1:7" x14ac:dyDescent="0.2">
      <c r="A339" s="3" t="s">
        <v>387</v>
      </c>
      <c r="B339" s="4" t="s">
        <v>2591</v>
      </c>
      <c r="C339" s="9">
        <v>2005</v>
      </c>
      <c r="D339" s="9">
        <v>157</v>
      </c>
      <c r="E339" s="9">
        <v>12</v>
      </c>
      <c r="F339" s="5" t="s">
        <v>2592</v>
      </c>
    </row>
    <row r="340" spans="1:7" x14ac:dyDescent="0.2">
      <c r="A340" s="3" t="s">
        <v>388</v>
      </c>
      <c r="B340" s="4" t="s">
        <v>2593</v>
      </c>
      <c r="C340" s="9">
        <v>2007</v>
      </c>
      <c r="D340" s="9">
        <v>138</v>
      </c>
      <c r="E340" s="9">
        <v>12</v>
      </c>
      <c r="F340" s="5" t="s">
        <v>2594</v>
      </c>
    </row>
    <row r="341" spans="1:7" x14ac:dyDescent="0.2">
      <c r="A341" s="3" t="s">
        <v>389</v>
      </c>
      <c r="B341" s="4" t="s">
        <v>2595</v>
      </c>
      <c r="C341" s="9">
        <v>2009</v>
      </c>
      <c r="D341" s="9">
        <v>153</v>
      </c>
      <c r="E341" s="9">
        <v>12</v>
      </c>
      <c r="F341" s="5" t="s">
        <v>2596</v>
      </c>
    </row>
    <row r="342" spans="1:7" x14ac:dyDescent="0.2">
      <c r="A342" s="3" t="s">
        <v>390</v>
      </c>
      <c r="B342" s="4" t="s">
        <v>2597</v>
      </c>
      <c r="C342" s="9">
        <v>2010</v>
      </c>
      <c r="D342" s="9">
        <v>276</v>
      </c>
      <c r="E342" s="9">
        <v>12</v>
      </c>
      <c r="F342" s="5" t="s">
        <v>2598</v>
      </c>
      <c r="G342" t="s">
        <v>1640</v>
      </c>
    </row>
    <row r="343" spans="1:7" x14ac:dyDescent="0.2">
      <c r="A343" s="3" t="s">
        <v>391</v>
      </c>
      <c r="B343" s="4" t="s">
        <v>2019</v>
      </c>
      <c r="C343" s="9">
        <v>2007</v>
      </c>
      <c r="D343" s="9">
        <v>130</v>
      </c>
      <c r="E343" s="9">
        <v>12</v>
      </c>
      <c r="F343" s="5" t="s">
        <v>2020</v>
      </c>
    </row>
    <row r="344" spans="1:7" x14ac:dyDescent="0.2">
      <c r="A344" s="3" t="s">
        <v>392</v>
      </c>
      <c r="B344" s="4" t="s">
        <v>1708</v>
      </c>
      <c r="C344" s="9">
        <v>2008</v>
      </c>
      <c r="D344" s="9">
        <v>107</v>
      </c>
      <c r="E344" s="9">
        <v>16</v>
      </c>
      <c r="F344" s="5" t="s">
        <v>1709</v>
      </c>
    </row>
    <row r="345" spans="1:7" x14ac:dyDescent="0.2">
      <c r="A345" s="3" t="s">
        <v>393</v>
      </c>
      <c r="B345" s="4" t="s">
        <v>1582</v>
      </c>
      <c r="C345" s="9">
        <v>1995</v>
      </c>
      <c r="D345" s="9">
        <v>119</v>
      </c>
      <c r="E345" s="9">
        <v>16</v>
      </c>
      <c r="F345" s="5" t="s">
        <v>1583</v>
      </c>
    </row>
    <row r="346" spans="1:7" x14ac:dyDescent="0.2">
      <c r="A346" s="3" t="s">
        <v>394</v>
      </c>
      <c r="B346" s="4" t="s">
        <v>1804</v>
      </c>
      <c r="C346" s="9">
        <v>2011</v>
      </c>
      <c r="D346" s="9">
        <v>118</v>
      </c>
      <c r="E346" s="9">
        <v>12</v>
      </c>
      <c r="F346" s="5" t="s">
        <v>1803</v>
      </c>
    </row>
    <row r="347" spans="1:7" x14ac:dyDescent="0.2">
      <c r="A347" s="3" t="s">
        <v>395</v>
      </c>
      <c r="B347" s="4" t="s">
        <v>2830</v>
      </c>
      <c r="C347" s="9">
        <v>2008</v>
      </c>
      <c r="D347" s="9">
        <v>89</v>
      </c>
      <c r="E347" s="9">
        <v>12</v>
      </c>
      <c r="F347" s="5" t="s">
        <v>2831</v>
      </c>
    </row>
    <row r="348" spans="1:7" x14ac:dyDescent="0.2">
      <c r="A348" s="3" t="s">
        <v>396</v>
      </c>
      <c r="B348" s="4" t="s">
        <v>1943</v>
      </c>
      <c r="C348" s="9">
        <v>2007</v>
      </c>
      <c r="D348" s="9">
        <v>109</v>
      </c>
      <c r="E348" s="9">
        <v>12</v>
      </c>
      <c r="F348" s="5" t="s">
        <v>1944</v>
      </c>
    </row>
    <row r="349" spans="1:7" x14ac:dyDescent="0.2">
      <c r="A349" s="3" t="s">
        <v>397</v>
      </c>
      <c r="B349" s="4" t="s">
        <v>2200</v>
      </c>
      <c r="C349" s="9">
        <v>1995</v>
      </c>
      <c r="D349" s="9">
        <v>97</v>
      </c>
      <c r="E349" s="9">
        <v>12</v>
      </c>
      <c r="F349" s="5" t="s">
        <v>2201</v>
      </c>
    </row>
    <row r="350" spans="1:7" x14ac:dyDescent="0.2">
      <c r="A350" s="3" t="s">
        <v>398</v>
      </c>
      <c r="B350" s="4" t="s">
        <v>2838</v>
      </c>
      <c r="C350" s="9">
        <v>1993</v>
      </c>
      <c r="D350" s="9">
        <v>123</v>
      </c>
      <c r="E350" s="9">
        <v>12</v>
      </c>
      <c r="F350" s="5" t="s">
        <v>2839</v>
      </c>
    </row>
    <row r="351" spans="1:7" x14ac:dyDescent="0.2">
      <c r="A351" s="3" t="s">
        <v>399</v>
      </c>
      <c r="B351" s="4" t="s">
        <v>2840</v>
      </c>
      <c r="C351" s="9">
        <v>1997</v>
      </c>
      <c r="D351" s="9">
        <v>129</v>
      </c>
      <c r="E351" s="9">
        <v>12</v>
      </c>
      <c r="F351" s="5" t="s">
        <v>2841</v>
      </c>
    </row>
    <row r="352" spans="1:7" x14ac:dyDescent="0.2">
      <c r="A352" s="3" t="s">
        <v>400</v>
      </c>
      <c r="B352" s="4" t="s">
        <v>2842</v>
      </c>
      <c r="C352" s="9">
        <v>2001</v>
      </c>
      <c r="D352" s="9">
        <v>92</v>
      </c>
      <c r="E352" s="9">
        <v>12</v>
      </c>
      <c r="F352" s="5" t="s">
        <v>2843</v>
      </c>
    </row>
    <row r="353" spans="1:6" x14ac:dyDescent="0.2">
      <c r="A353" s="3" t="s">
        <v>401</v>
      </c>
      <c r="B353" s="4" t="s">
        <v>2174</v>
      </c>
      <c r="C353" s="9">
        <v>1984</v>
      </c>
      <c r="D353" s="9">
        <v>97</v>
      </c>
      <c r="E353" s="9">
        <v>6</v>
      </c>
      <c r="F353" s="5" t="s">
        <v>2175</v>
      </c>
    </row>
    <row r="354" spans="1:6" x14ac:dyDescent="0.2">
      <c r="A354" s="3" t="s">
        <v>402</v>
      </c>
      <c r="B354" s="4" t="s">
        <v>2453</v>
      </c>
      <c r="C354" s="9">
        <v>1984</v>
      </c>
      <c r="D354" s="9">
        <v>105</v>
      </c>
      <c r="E354" s="9">
        <v>12</v>
      </c>
      <c r="F354" s="5" t="s">
        <v>2454</v>
      </c>
    </row>
    <row r="355" spans="1:6" x14ac:dyDescent="0.2">
      <c r="A355" s="3" t="s">
        <v>403</v>
      </c>
      <c r="B355" s="4" t="s">
        <v>2455</v>
      </c>
      <c r="C355" s="9">
        <v>1989</v>
      </c>
      <c r="D355" s="9">
        <v>104</v>
      </c>
      <c r="E355" s="9">
        <v>12</v>
      </c>
      <c r="F355" s="5" t="s">
        <v>2456</v>
      </c>
    </row>
    <row r="356" spans="1:6" x14ac:dyDescent="0.2">
      <c r="A356" s="3" t="s">
        <v>404</v>
      </c>
      <c r="B356" s="4" t="s">
        <v>1323</v>
      </c>
      <c r="C356" s="9">
        <v>1994</v>
      </c>
      <c r="D356" s="9">
        <v>90</v>
      </c>
      <c r="E356" s="9">
        <v>0</v>
      </c>
      <c r="F356" s="5" t="s">
        <v>1324</v>
      </c>
    </row>
    <row r="357" spans="1:6" x14ac:dyDescent="0.2">
      <c r="A357" s="3" t="s">
        <v>405</v>
      </c>
      <c r="B357" s="4" t="s">
        <v>2802</v>
      </c>
      <c r="C357" s="9">
        <v>2004</v>
      </c>
      <c r="D357" s="9">
        <v>80</v>
      </c>
      <c r="E357" s="9">
        <v>0</v>
      </c>
      <c r="F357" s="5" t="s">
        <v>2803</v>
      </c>
    </row>
    <row r="358" spans="1:6" x14ac:dyDescent="0.2">
      <c r="A358" s="3" t="s">
        <v>406</v>
      </c>
      <c r="B358" s="4" t="s">
        <v>1608</v>
      </c>
      <c r="C358" s="9">
        <v>1989</v>
      </c>
      <c r="D358" s="9">
        <v>121</v>
      </c>
      <c r="E358" s="9">
        <v>12</v>
      </c>
      <c r="F358" s="5" t="s">
        <v>1609</v>
      </c>
    </row>
    <row r="359" spans="1:6" x14ac:dyDescent="0.2">
      <c r="A359" s="3" t="s">
        <v>407</v>
      </c>
      <c r="B359" s="4" t="s">
        <v>1618</v>
      </c>
      <c r="C359" s="9">
        <v>2012</v>
      </c>
      <c r="D359" s="9">
        <v>164</v>
      </c>
      <c r="E359" s="9">
        <v>12</v>
      </c>
      <c r="F359" s="5" t="s">
        <v>1619</v>
      </c>
    </row>
    <row r="360" spans="1:6" x14ac:dyDescent="0.2">
      <c r="A360" s="3" t="s">
        <v>408</v>
      </c>
      <c r="B360" s="4" t="s">
        <v>1837</v>
      </c>
      <c r="C360" s="9">
        <v>1997</v>
      </c>
      <c r="D360" s="9">
        <v>121</v>
      </c>
      <c r="E360" s="9">
        <v>12</v>
      </c>
      <c r="F360" s="5" t="s">
        <v>1838</v>
      </c>
    </row>
    <row r="361" spans="1:6" x14ac:dyDescent="0.2">
      <c r="A361" s="3" t="s">
        <v>409</v>
      </c>
      <c r="B361" s="4" t="s">
        <v>2673</v>
      </c>
      <c r="C361" s="9">
        <v>1991</v>
      </c>
      <c r="D361" s="9">
        <v>96</v>
      </c>
      <c r="E361" s="9">
        <v>16</v>
      </c>
      <c r="F361" s="5" t="s">
        <v>2674</v>
      </c>
    </row>
    <row r="362" spans="1:6" x14ac:dyDescent="0.2">
      <c r="A362" s="3" t="s">
        <v>410</v>
      </c>
      <c r="B362" s="4" t="s">
        <v>1526</v>
      </c>
      <c r="C362" s="9">
        <v>1986</v>
      </c>
      <c r="D362" s="9">
        <v>88</v>
      </c>
      <c r="E362" s="9">
        <v>12</v>
      </c>
      <c r="F362" s="5" t="s">
        <v>1527</v>
      </c>
    </row>
    <row r="363" spans="1:6" x14ac:dyDescent="0.2">
      <c r="A363" s="3" t="s">
        <v>411</v>
      </c>
      <c r="B363" s="4" t="s">
        <v>1528</v>
      </c>
      <c r="C363" s="9">
        <v>1991</v>
      </c>
      <c r="D363" s="9">
        <v>106</v>
      </c>
      <c r="E363" s="9">
        <v>12</v>
      </c>
      <c r="F363" s="5" t="s">
        <v>1529</v>
      </c>
    </row>
    <row r="364" spans="1:6" x14ac:dyDescent="0.2">
      <c r="A364" s="3" t="s">
        <v>412</v>
      </c>
      <c r="B364" s="4" t="s">
        <v>2695</v>
      </c>
      <c r="C364" s="9">
        <v>1997</v>
      </c>
      <c r="D364" s="9">
        <v>138</v>
      </c>
      <c r="E364" s="9">
        <v>16</v>
      </c>
      <c r="F364" s="5" t="s">
        <v>2696</v>
      </c>
    </row>
    <row r="365" spans="1:6" x14ac:dyDescent="0.2">
      <c r="A365" s="3" t="s">
        <v>413</v>
      </c>
      <c r="B365" s="4" t="s">
        <v>2336</v>
      </c>
      <c r="C365" s="9">
        <v>2006</v>
      </c>
      <c r="D365" s="9">
        <v>105</v>
      </c>
      <c r="E365" s="9">
        <v>12</v>
      </c>
      <c r="F365" s="5" t="s">
        <v>2337</v>
      </c>
    </row>
    <row r="366" spans="1:6" x14ac:dyDescent="0.2">
      <c r="A366" s="3" t="s">
        <v>414</v>
      </c>
      <c r="B366" s="4" t="s">
        <v>1907</v>
      </c>
      <c r="C366" s="9">
        <v>1993</v>
      </c>
      <c r="D366" s="9">
        <v>115</v>
      </c>
      <c r="E366" s="9">
        <v>16</v>
      </c>
      <c r="F366" s="5" t="s">
        <v>1908</v>
      </c>
    </row>
    <row r="367" spans="1:6" x14ac:dyDescent="0.2">
      <c r="A367" s="3" t="s">
        <v>415</v>
      </c>
      <c r="B367" s="4" t="s">
        <v>2001</v>
      </c>
      <c r="C367" s="9">
        <v>2000</v>
      </c>
      <c r="D367" s="9">
        <v>158</v>
      </c>
      <c r="E367" s="9">
        <v>16</v>
      </c>
      <c r="F367" s="5" t="s">
        <v>2002</v>
      </c>
    </row>
    <row r="368" spans="1:6" x14ac:dyDescent="0.2">
      <c r="A368" s="3" t="s">
        <v>416</v>
      </c>
      <c r="B368" s="4" t="s">
        <v>2125</v>
      </c>
      <c r="C368" s="9">
        <v>1999</v>
      </c>
      <c r="D368" s="9">
        <v>124</v>
      </c>
      <c r="E368" s="9">
        <v>12</v>
      </c>
      <c r="F368" s="5" t="s">
        <v>2126</v>
      </c>
    </row>
    <row r="369" spans="1:7" x14ac:dyDescent="0.2">
      <c r="A369" s="3" t="s">
        <v>417</v>
      </c>
      <c r="B369" s="4" t="s">
        <v>2314</v>
      </c>
      <c r="C369" s="9">
        <v>1997</v>
      </c>
      <c r="D369" s="9">
        <v>133</v>
      </c>
      <c r="E369" s="9">
        <v>16</v>
      </c>
      <c r="F369" s="5" t="s">
        <v>2315</v>
      </c>
    </row>
    <row r="370" spans="1:7" x14ac:dyDescent="0.2">
      <c r="A370" s="3" t="s">
        <v>418</v>
      </c>
      <c r="B370" s="4" t="s">
        <v>1851</v>
      </c>
      <c r="C370" s="9">
        <v>2008</v>
      </c>
      <c r="D370" s="9">
        <v>96</v>
      </c>
      <c r="E370" s="9">
        <v>12</v>
      </c>
      <c r="F370" s="5" t="s">
        <v>1852</v>
      </c>
    </row>
    <row r="371" spans="1:7" x14ac:dyDescent="0.2">
      <c r="A371" s="3" t="s">
        <v>419</v>
      </c>
      <c r="B371" s="4" t="s">
        <v>1580</v>
      </c>
      <c r="C371" s="9">
        <v>2006</v>
      </c>
      <c r="D371" s="9">
        <v>142</v>
      </c>
      <c r="E371" s="9">
        <v>16</v>
      </c>
      <c r="F371" s="5" t="s">
        <v>1581</v>
      </c>
    </row>
    <row r="372" spans="1:7" x14ac:dyDescent="0.2">
      <c r="A372" s="3" t="s">
        <v>420</v>
      </c>
      <c r="B372" s="4" t="s">
        <v>2730</v>
      </c>
      <c r="C372" s="9">
        <v>2009</v>
      </c>
      <c r="D372" s="9">
        <v>134</v>
      </c>
      <c r="E372" s="9">
        <v>12</v>
      </c>
      <c r="F372" s="5" t="s">
        <v>2731</v>
      </c>
      <c r="G372" t="s">
        <v>1701</v>
      </c>
    </row>
    <row r="373" spans="1:7" x14ac:dyDescent="0.2">
      <c r="A373" s="3" t="s">
        <v>421</v>
      </c>
      <c r="B373" s="4" t="s">
        <v>1400</v>
      </c>
      <c r="C373" s="9">
        <v>1988</v>
      </c>
      <c r="D373" s="9">
        <v>124</v>
      </c>
      <c r="E373" s="9">
        <v>16</v>
      </c>
      <c r="F373" s="5" t="s">
        <v>1401</v>
      </c>
    </row>
    <row r="374" spans="1:7" x14ac:dyDescent="0.2">
      <c r="A374" s="3" t="s">
        <v>422</v>
      </c>
      <c r="B374" s="4" t="s">
        <v>2679</v>
      </c>
      <c r="C374" s="9">
        <v>2007</v>
      </c>
      <c r="D374" s="9">
        <v>104</v>
      </c>
      <c r="E374" s="9">
        <v>16</v>
      </c>
      <c r="F374" s="5" t="s">
        <v>2680</v>
      </c>
    </row>
    <row r="375" spans="1:7" x14ac:dyDescent="0.2">
      <c r="A375" s="3" t="s">
        <v>423</v>
      </c>
      <c r="B375" s="4" t="s">
        <v>1789</v>
      </c>
      <c r="C375" s="9">
        <v>1995</v>
      </c>
      <c r="D375" s="9">
        <v>104</v>
      </c>
      <c r="E375" s="9">
        <v>12</v>
      </c>
      <c r="F375" s="5" t="s">
        <v>1790</v>
      </c>
    </row>
    <row r="376" spans="1:7" x14ac:dyDescent="0.2">
      <c r="A376" s="3" t="s">
        <v>424</v>
      </c>
      <c r="B376" s="4" t="s">
        <v>1540</v>
      </c>
      <c r="C376" s="9">
        <v>1989</v>
      </c>
      <c r="D376" s="9">
        <v>77</v>
      </c>
      <c r="E376" s="9">
        <v>6</v>
      </c>
      <c r="F376" s="5" t="s">
        <v>1541</v>
      </c>
    </row>
    <row r="377" spans="1:7" x14ac:dyDescent="0.2">
      <c r="A377" s="3" t="s">
        <v>425</v>
      </c>
      <c r="B377" s="4" t="s">
        <v>2372</v>
      </c>
      <c r="C377" s="9">
        <v>1984</v>
      </c>
      <c r="D377" s="9">
        <v>107</v>
      </c>
      <c r="E377" s="9">
        <v>12</v>
      </c>
      <c r="F377" s="5" t="s">
        <v>2373</v>
      </c>
    </row>
    <row r="378" spans="1:7" x14ac:dyDescent="0.2">
      <c r="A378" s="3" t="s">
        <v>426</v>
      </c>
      <c r="B378" s="4" t="s">
        <v>2810</v>
      </c>
      <c r="C378" s="9">
        <v>2012</v>
      </c>
      <c r="D378" s="9">
        <v>139</v>
      </c>
      <c r="E378" s="9">
        <v>12</v>
      </c>
      <c r="F378" s="5" t="s">
        <v>2811</v>
      </c>
    </row>
    <row r="379" spans="1:7" x14ac:dyDescent="0.2">
      <c r="A379" s="3" t="s">
        <v>427</v>
      </c>
      <c r="B379" s="4" t="s">
        <v>2852</v>
      </c>
      <c r="C379" s="9">
        <v>2005</v>
      </c>
      <c r="D379" s="9">
        <v>94</v>
      </c>
      <c r="E379" s="9">
        <v>12</v>
      </c>
      <c r="F379" s="5" t="s">
        <v>2853</v>
      </c>
    </row>
    <row r="380" spans="1:7" x14ac:dyDescent="0.2">
      <c r="A380" s="3" t="s">
        <v>428</v>
      </c>
      <c r="B380" s="4" t="s">
        <v>1905</v>
      </c>
      <c r="C380" s="9">
        <v>2006</v>
      </c>
      <c r="D380" s="9">
        <v>88</v>
      </c>
      <c r="E380" s="9">
        <v>6</v>
      </c>
      <c r="F380" s="5" t="s">
        <v>1906</v>
      </c>
    </row>
    <row r="381" spans="1:7" x14ac:dyDescent="0.2">
      <c r="A381" s="3" t="s">
        <v>429</v>
      </c>
      <c r="B381" s="4" t="s">
        <v>1657</v>
      </c>
      <c r="C381" s="9">
        <v>2022</v>
      </c>
      <c r="D381" s="9">
        <v>125</v>
      </c>
      <c r="E381" s="9">
        <v>12</v>
      </c>
      <c r="F381" s="5" t="s">
        <v>1658</v>
      </c>
    </row>
    <row r="382" spans="1:7" x14ac:dyDescent="0.2">
      <c r="A382" s="3" t="s">
        <v>430</v>
      </c>
      <c r="B382" s="4" t="s">
        <v>1694</v>
      </c>
      <c r="C382" s="9">
        <v>2000</v>
      </c>
      <c r="D382" s="9">
        <v>90</v>
      </c>
      <c r="E382" s="9">
        <v>6</v>
      </c>
      <c r="F382" s="5" t="s">
        <v>1693</v>
      </c>
    </row>
    <row r="383" spans="1:7" x14ac:dyDescent="0.2">
      <c r="A383" s="3" t="s">
        <v>431</v>
      </c>
      <c r="B383" s="4" t="s">
        <v>2390</v>
      </c>
      <c r="C383" s="9">
        <v>2011</v>
      </c>
      <c r="D383" s="9">
        <v>108</v>
      </c>
      <c r="E383" s="9">
        <v>12</v>
      </c>
      <c r="F383" s="5" t="s">
        <v>2391</v>
      </c>
    </row>
    <row r="384" spans="1:7" x14ac:dyDescent="0.2">
      <c r="A384" s="3" t="s">
        <v>432</v>
      </c>
      <c r="B384" s="4" t="s">
        <v>1979</v>
      </c>
      <c r="C384" s="9">
        <v>2006</v>
      </c>
      <c r="D384" s="9">
        <v>115</v>
      </c>
      <c r="E384" s="9">
        <v>12</v>
      </c>
      <c r="F384" s="5" t="s">
        <v>1980</v>
      </c>
    </row>
    <row r="385" spans="1:6" x14ac:dyDescent="0.2">
      <c r="A385" s="3" t="s">
        <v>433</v>
      </c>
      <c r="B385" s="4" t="s">
        <v>2272</v>
      </c>
      <c r="C385" s="9">
        <v>2010</v>
      </c>
      <c r="D385" s="9">
        <v>92</v>
      </c>
      <c r="E385" s="9">
        <v>12</v>
      </c>
      <c r="F385" s="5" t="s">
        <v>2273</v>
      </c>
    </row>
    <row r="386" spans="1:6" x14ac:dyDescent="0.2">
      <c r="A386" s="3" t="s">
        <v>434</v>
      </c>
      <c r="B386" s="4" t="s">
        <v>1663</v>
      </c>
      <c r="C386" s="9">
        <v>2010</v>
      </c>
      <c r="D386" s="9">
        <v>110</v>
      </c>
      <c r="E386" s="9">
        <v>16</v>
      </c>
      <c r="F386" s="5" t="s">
        <v>1664</v>
      </c>
    </row>
    <row r="387" spans="1:6" x14ac:dyDescent="0.2">
      <c r="A387" s="3" t="s">
        <v>435</v>
      </c>
      <c r="B387" s="4" t="s">
        <v>2848</v>
      </c>
      <c r="C387" s="9">
        <v>2022</v>
      </c>
      <c r="D387" s="9">
        <v>146</v>
      </c>
      <c r="E387" s="9">
        <v>12</v>
      </c>
      <c r="F387" s="5" t="s">
        <v>2849</v>
      </c>
    </row>
    <row r="388" spans="1:6" x14ac:dyDescent="0.2">
      <c r="A388" s="3" t="s">
        <v>436</v>
      </c>
      <c r="B388" s="4" t="s">
        <v>2035</v>
      </c>
      <c r="C388" s="9">
        <v>2000</v>
      </c>
      <c r="D388" s="9">
        <v>89</v>
      </c>
      <c r="E388" s="9">
        <v>6</v>
      </c>
      <c r="F388" s="5" t="s">
        <v>2036</v>
      </c>
    </row>
    <row r="389" spans="1:6" x14ac:dyDescent="0.2">
      <c r="A389" s="3" t="s">
        <v>437</v>
      </c>
      <c r="B389" s="4" t="s">
        <v>1588</v>
      </c>
      <c r="C389" s="9">
        <v>2011</v>
      </c>
      <c r="D389" s="9">
        <v>97</v>
      </c>
      <c r="E389" s="9">
        <v>12</v>
      </c>
      <c r="F389" s="5" t="s">
        <v>1589</v>
      </c>
    </row>
    <row r="390" spans="1:6" x14ac:dyDescent="0.2">
      <c r="A390" s="3" t="s">
        <v>438</v>
      </c>
      <c r="B390" s="4" t="s">
        <v>1965</v>
      </c>
      <c r="C390" s="9">
        <v>1996</v>
      </c>
      <c r="D390" s="9">
        <v>100</v>
      </c>
      <c r="E390" s="9">
        <v>0</v>
      </c>
      <c r="F390" s="5" t="s">
        <v>1966</v>
      </c>
    </row>
    <row r="391" spans="1:6" x14ac:dyDescent="0.2">
      <c r="A391" s="3" t="s">
        <v>439</v>
      </c>
      <c r="B391" s="4" t="s">
        <v>2246</v>
      </c>
      <c r="C391" s="9">
        <v>1999</v>
      </c>
      <c r="D391" s="9">
        <v>127</v>
      </c>
      <c r="E391" s="9">
        <v>12</v>
      </c>
      <c r="F391" s="5" t="s">
        <v>2247</v>
      </c>
    </row>
    <row r="392" spans="1:6" x14ac:dyDescent="0.2">
      <c r="A392" s="3" t="s">
        <v>440</v>
      </c>
      <c r="B392" s="4" t="s">
        <v>2350</v>
      </c>
      <c r="C392" s="9">
        <v>2003</v>
      </c>
      <c r="D392" s="9">
        <v>100</v>
      </c>
      <c r="E392" s="9">
        <v>0</v>
      </c>
      <c r="F392" s="5" t="s">
        <v>2351</v>
      </c>
    </row>
    <row r="393" spans="1:6" x14ac:dyDescent="0.2">
      <c r="A393" s="3" t="s">
        <v>441</v>
      </c>
      <c r="B393" s="4" t="s">
        <v>2746</v>
      </c>
      <c r="C393" s="9">
        <v>1997</v>
      </c>
      <c r="D393" s="9">
        <v>160</v>
      </c>
      <c r="E393" s="9">
        <v>16</v>
      </c>
      <c r="F393" s="5" t="s">
        <v>2747</v>
      </c>
    </row>
    <row r="394" spans="1:6" x14ac:dyDescent="0.2">
      <c r="A394" s="3" t="s">
        <v>442</v>
      </c>
      <c r="B394" s="4" t="s">
        <v>2732</v>
      </c>
      <c r="C394" s="9">
        <v>2008</v>
      </c>
      <c r="D394" s="9">
        <v>126</v>
      </c>
      <c r="E394" s="9">
        <v>12</v>
      </c>
      <c r="F394" s="5" t="s">
        <v>2733</v>
      </c>
    </row>
    <row r="395" spans="1:6" x14ac:dyDescent="0.2">
      <c r="A395" s="3" t="s">
        <v>443</v>
      </c>
      <c r="B395" s="4" t="s">
        <v>2734</v>
      </c>
      <c r="C395" s="9">
        <v>2010</v>
      </c>
      <c r="D395" s="9">
        <v>124</v>
      </c>
      <c r="E395" s="9">
        <v>12</v>
      </c>
      <c r="F395" s="5" t="s">
        <v>2735</v>
      </c>
    </row>
    <row r="396" spans="1:6" x14ac:dyDescent="0.2">
      <c r="A396" s="3" t="s">
        <v>444</v>
      </c>
      <c r="B396" s="4" t="s">
        <v>2706</v>
      </c>
      <c r="C396" s="9">
        <v>2011</v>
      </c>
      <c r="D396" s="9">
        <v>109</v>
      </c>
      <c r="E396" s="9">
        <v>12</v>
      </c>
      <c r="F396" s="5" t="s">
        <v>2707</v>
      </c>
    </row>
    <row r="397" spans="1:6" x14ac:dyDescent="0.2">
      <c r="A397" s="3" t="s">
        <v>445</v>
      </c>
      <c r="B397" s="4" t="s">
        <v>1825</v>
      </c>
      <c r="C397" s="9">
        <v>2011</v>
      </c>
      <c r="D397" s="9">
        <v>87</v>
      </c>
      <c r="E397" s="9">
        <v>16</v>
      </c>
      <c r="F397" s="5" t="s">
        <v>1826</v>
      </c>
    </row>
    <row r="398" spans="1:6" x14ac:dyDescent="0.2">
      <c r="A398" s="3" t="s">
        <v>446</v>
      </c>
      <c r="B398" s="4" t="s">
        <v>1722</v>
      </c>
      <c r="C398" s="9">
        <v>2009</v>
      </c>
      <c r="D398" s="9">
        <v>117</v>
      </c>
      <c r="E398" s="9">
        <v>18</v>
      </c>
      <c r="F398" s="5" t="s">
        <v>1723</v>
      </c>
    </row>
    <row r="399" spans="1:6" x14ac:dyDescent="0.2">
      <c r="A399" s="3" t="s">
        <v>447</v>
      </c>
      <c r="B399" s="4" t="s">
        <v>1487</v>
      </c>
      <c r="C399" s="9">
        <v>1998</v>
      </c>
      <c r="D399" s="9">
        <v>101</v>
      </c>
      <c r="E399" s="9">
        <v>16</v>
      </c>
      <c r="F399" s="5" t="s">
        <v>1488</v>
      </c>
    </row>
    <row r="400" spans="1:6" x14ac:dyDescent="0.2">
      <c r="A400" s="3" t="s">
        <v>448</v>
      </c>
      <c r="B400" s="4" t="s">
        <v>1967</v>
      </c>
      <c r="C400" s="9">
        <v>1936</v>
      </c>
      <c r="D400" s="9">
        <v>102</v>
      </c>
      <c r="E400" s="9">
        <v>6</v>
      </c>
      <c r="F400" s="5" t="s">
        <v>1968</v>
      </c>
    </row>
    <row r="401" spans="1:6" x14ac:dyDescent="0.2">
      <c r="A401" s="3" t="s">
        <v>449</v>
      </c>
      <c r="B401" s="4" t="s">
        <v>1969</v>
      </c>
      <c r="C401" s="9">
        <v>1938</v>
      </c>
      <c r="D401" s="9">
        <v>85</v>
      </c>
      <c r="E401" s="9">
        <v>6</v>
      </c>
      <c r="F401" s="5" t="s">
        <v>1970</v>
      </c>
    </row>
    <row r="402" spans="1:6" x14ac:dyDescent="0.2">
      <c r="A402" s="3" t="s">
        <v>450</v>
      </c>
      <c r="B402" s="4" t="s">
        <v>1370</v>
      </c>
      <c r="C402" s="9">
        <v>2009</v>
      </c>
      <c r="D402" s="9">
        <v>158</v>
      </c>
      <c r="E402" s="9">
        <v>12</v>
      </c>
      <c r="F402" s="5" t="s">
        <v>1371</v>
      </c>
    </row>
    <row r="403" spans="1:6" x14ac:dyDescent="0.2">
      <c r="A403" s="3" t="s">
        <v>451</v>
      </c>
      <c r="B403" s="4" t="s">
        <v>2716</v>
      </c>
      <c r="C403" s="9">
        <v>2008</v>
      </c>
      <c r="D403" s="9">
        <v>124</v>
      </c>
      <c r="E403" s="9">
        <v>12</v>
      </c>
      <c r="F403" s="5" t="s">
        <v>2717</v>
      </c>
    </row>
    <row r="404" spans="1:6" x14ac:dyDescent="0.2">
      <c r="A404" s="3" t="s">
        <v>452</v>
      </c>
      <c r="B404" s="4" t="s">
        <v>1873</v>
      </c>
      <c r="C404" s="9">
        <v>2009</v>
      </c>
      <c r="D404" s="9">
        <v>98</v>
      </c>
      <c r="E404" s="9">
        <v>16</v>
      </c>
      <c r="F404" s="5" t="s">
        <v>1874</v>
      </c>
    </row>
    <row r="405" spans="1:6" x14ac:dyDescent="0.2">
      <c r="A405" s="3" t="s">
        <v>453</v>
      </c>
      <c r="B405" s="4" t="s">
        <v>1568</v>
      </c>
      <c r="C405" s="9">
        <v>2012</v>
      </c>
      <c r="D405" s="9">
        <v>144</v>
      </c>
      <c r="E405" s="9">
        <v>12</v>
      </c>
      <c r="F405" s="5" t="s">
        <v>1569</v>
      </c>
    </row>
    <row r="406" spans="1:6" x14ac:dyDescent="0.2">
      <c r="A406" s="3" t="s">
        <v>454</v>
      </c>
      <c r="B406" s="4" t="s">
        <v>1945</v>
      </c>
      <c r="C406" s="9">
        <v>2011</v>
      </c>
      <c r="D406" s="9">
        <v>80</v>
      </c>
      <c r="E406" s="9">
        <v>12</v>
      </c>
      <c r="F406" s="5" t="s">
        <v>1946</v>
      </c>
    </row>
    <row r="407" spans="1:6" x14ac:dyDescent="0.2">
      <c r="A407" s="3" t="s">
        <v>455</v>
      </c>
      <c r="B407" s="4" t="s">
        <v>1793</v>
      </c>
      <c r="C407" s="9">
        <v>2012</v>
      </c>
      <c r="D407" s="9">
        <v>111</v>
      </c>
      <c r="E407" s="9">
        <v>16</v>
      </c>
      <c r="F407" s="5" t="s">
        <v>1794</v>
      </c>
    </row>
    <row r="408" spans="1:6" x14ac:dyDescent="0.2">
      <c r="A408" s="3" t="s">
        <v>456</v>
      </c>
      <c r="B408" s="4" t="s">
        <v>1947</v>
      </c>
      <c r="C408" s="9">
        <v>2011</v>
      </c>
      <c r="D408" s="9">
        <v>109</v>
      </c>
      <c r="E408" s="9">
        <v>6</v>
      </c>
      <c r="F408" s="5" t="s">
        <v>1948</v>
      </c>
    </row>
    <row r="409" spans="1:6" x14ac:dyDescent="0.2">
      <c r="A409" s="3" t="s">
        <v>457</v>
      </c>
      <c r="B409" s="4" t="s">
        <v>2414</v>
      </c>
      <c r="C409" s="9">
        <v>2012</v>
      </c>
      <c r="D409" s="9">
        <v>104</v>
      </c>
      <c r="E409" s="9">
        <v>0</v>
      </c>
      <c r="F409" s="5" t="s">
        <v>2415</v>
      </c>
    </row>
    <row r="410" spans="1:6" x14ac:dyDescent="0.2">
      <c r="A410" s="3" t="s">
        <v>458</v>
      </c>
      <c r="B410" s="4" t="s">
        <v>1951</v>
      </c>
      <c r="C410" s="9">
        <v>2012</v>
      </c>
      <c r="D410" s="9">
        <v>182</v>
      </c>
      <c r="E410" s="9">
        <v>12</v>
      </c>
      <c r="F410" s="5" t="s">
        <v>1952</v>
      </c>
    </row>
    <row r="411" spans="1:6" x14ac:dyDescent="0.2">
      <c r="A411" s="3" t="s">
        <v>459</v>
      </c>
      <c r="B411" s="4" t="s">
        <v>2742</v>
      </c>
      <c r="C411" s="9">
        <v>2012</v>
      </c>
      <c r="D411" s="9">
        <v>130</v>
      </c>
      <c r="E411" s="9">
        <v>16</v>
      </c>
      <c r="F411" s="5" t="s">
        <v>2743</v>
      </c>
    </row>
    <row r="412" spans="1:6" x14ac:dyDescent="0.2">
      <c r="A412" s="3" t="s">
        <v>460</v>
      </c>
      <c r="B412" s="4" t="s">
        <v>1388</v>
      </c>
      <c r="C412" s="9">
        <v>2012</v>
      </c>
      <c r="D412" s="9">
        <v>96</v>
      </c>
      <c r="E412" s="9">
        <v>18</v>
      </c>
      <c r="F412" s="5" t="s">
        <v>1389</v>
      </c>
    </row>
    <row r="413" spans="1:6" x14ac:dyDescent="0.2">
      <c r="A413" s="3" t="s">
        <v>461</v>
      </c>
      <c r="B413" s="4" t="s">
        <v>2796</v>
      </c>
      <c r="C413" s="9">
        <v>2012</v>
      </c>
      <c r="D413" s="9">
        <v>144</v>
      </c>
      <c r="E413" s="9">
        <v>12</v>
      </c>
      <c r="F413" s="5" t="s">
        <v>2797</v>
      </c>
    </row>
    <row r="414" spans="1:6" x14ac:dyDescent="0.2">
      <c r="A414" s="3" t="s">
        <v>462</v>
      </c>
      <c r="B414" s="4" t="s">
        <v>2722</v>
      </c>
      <c r="C414" s="9">
        <v>2011</v>
      </c>
      <c r="D414" s="9">
        <v>103</v>
      </c>
      <c r="E414" s="9">
        <v>16</v>
      </c>
      <c r="F414" s="5" t="s">
        <v>2723</v>
      </c>
    </row>
    <row r="415" spans="1:6" x14ac:dyDescent="0.2">
      <c r="A415" s="3" t="s">
        <v>463</v>
      </c>
      <c r="B415" s="4" t="s">
        <v>2095</v>
      </c>
      <c r="C415" s="9">
        <v>2012</v>
      </c>
      <c r="D415" s="9">
        <v>95</v>
      </c>
      <c r="E415" s="9">
        <v>12</v>
      </c>
      <c r="F415" s="5" t="s">
        <v>2096</v>
      </c>
    </row>
    <row r="416" spans="1:6" x14ac:dyDescent="0.2">
      <c r="A416" s="3" t="s">
        <v>464</v>
      </c>
      <c r="B416" s="4" t="s">
        <v>2388</v>
      </c>
      <c r="C416" s="9">
        <v>2011</v>
      </c>
      <c r="D416" s="9">
        <v>109</v>
      </c>
      <c r="E416" s="9">
        <v>12</v>
      </c>
      <c r="F416" s="5" t="s">
        <v>2389</v>
      </c>
    </row>
    <row r="417" spans="1:6" x14ac:dyDescent="0.2">
      <c r="A417" s="3" t="s">
        <v>465</v>
      </c>
      <c r="B417" s="4" t="s">
        <v>2240</v>
      </c>
      <c r="C417" s="9">
        <v>2010</v>
      </c>
      <c r="D417" s="9">
        <v>111</v>
      </c>
      <c r="E417" s="9">
        <v>12</v>
      </c>
      <c r="F417" s="5" t="s">
        <v>2241</v>
      </c>
    </row>
    <row r="418" spans="1:6" x14ac:dyDescent="0.2">
      <c r="A418" s="3" t="s">
        <v>466</v>
      </c>
      <c r="B418" s="4" t="s">
        <v>1993</v>
      </c>
      <c r="C418" s="9">
        <v>2007</v>
      </c>
      <c r="D418" s="9">
        <v>126</v>
      </c>
      <c r="E418" s="9">
        <v>16</v>
      </c>
      <c r="F418" s="5" t="s">
        <v>1994</v>
      </c>
    </row>
    <row r="419" spans="1:6" x14ac:dyDescent="0.2">
      <c r="A419" s="3" t="s">
        <v>467</v>
      </c>
      <c r="B419" s="4" t="s">
        <v>2396</v>
      </c>
      <c r="C419" s="9">
        <v>2011</v>
      </c>
      <c r="D419" s="9">
        <v>120</v>
      </c>
      <c r="E419" s="9">
        <v>16</v>
      </c>
      <c r="F419" s="5" t="s">
        <v>2397</v>
      </c>
    </row>
    <row r="420" spans="1:6" x14ac:dyDescent="0.2">
      <c r="A420" s="3" t="s">
        <v>468</v>
      </c>
      <c r="B420" s="4" t="s">
        <v>2051</v>
      </c>
      <c r="C420" s="9">
        <v>2010</v>
      </c>
      <c r="D420" s="9">
        <v>80</v>
      </c>
      <c r="E420" s="9">
        <v>16</v>
      </c>
      <c r="F420" s="5" t="s">
        <v>2052</v>
      </c>
    </row>
    <row r="421" spans="1:6" x14ac:dyDescent="0.2">
      <c r="A421" s="3" t="s">
        <v>469</v>
      </c>
      <c r="B421" s="4" t="s">
        <v>2073</v>
      </c>
      <c r="C421" s="9">
        <v>2009</v>
      </c>
      <c r="D421" s="9">
        <v>97</v>
      </c>
      <c r="E421" s="9">
        <v>6</v>
      </c>
      <c r="F421" s="5" t="s">
        <v>2074</v>
      </c>
    </row>
    <row r="422" spans="1:6" x14ac:dyDescent="0.2">
      <c r="A422" s="3" t="s">
        <v>470</v>
      </c>
      <c r="B422" s="4" t="s">
        <v>2180</v>
      </c>
      <c r="C422" s="9">
        <v>2013</v>
      </c>
      <c r="D422" s="9">
        <v>125</v>
      </c>
      <c r="E422" s="9">
        <v>12</v>
      </c>
      <c r="F422" s="5" t="s">
        <v>2181</v>
      </c>
    </row>
    <row r="423" spans="1:6" x14ac:dyDescent="0.2">
      <c r="A423" s="3" t="s">
        <v>471</v>
      </c>
      <c r="B423" s="4" t="s">
        <v>2685</v>
      </c>
      <c r="C423" s="9">
        <v>2009</v>
      </c>
      <c r="D423" s="9">
        <v>102</v>
      </c>
      <c r="E423" s="9">
        <v>16</v>
      </c>
      <c r="F423" s="5" t="s">
        <v>2686</v>
      </c>
    </row>
    <row r="424" spans="1:6" x14ac:dyDescent="0.2">
      <c r="A424" s="3" t="s">
        <v>472</v>
      </c>
      <c r="B424" s="4" t="s">
        <v>1354</v>
      </c>
      <c r="C424" s="9">
        <v>2010</v>
      </c>
      <c r="D424" s="9">
        <v>153</v>
      </c>
      <c r="E424" s="9">
        <v>12</v>
      </c>
      <c r="F424" s="5" t="s">
        <v>1355</v>
      </c>
    </row>
    <row r="425" spans="1:6" x14ac:dyDescent="0.2">
      <c r="A425" s="3" t="s">
        <v>473</v>
      </c>
      <c r="B425" s="4" t="s">
        <v>1706</v>
      </c>
      <c r="C425" s="9">
        <v>2009</v>
      </c>
      <c r="D425" s="9">
        <v>110</v>
      </c>
      <c r="E425" s="9">
        <v>12</v>
      </c>
      <c r="F425" s="5" t="s">
        <v>1707</v>
      </c>
    </row>
    <row r="426" spans="1:6" x14ac:dyDescent="0.2">
      <c r="A426" s="3" t="s">
        <v>474</v>
      </c>
      <c r="B426" s="4" t="s">
        <v>2147</v>
      </c>
      <c r="C426" s="9">
        <v>2007</v>
      </c>
      <c r="D426" s="9">
        <v>360</v>
      </c>
      <c r="E426" s="9">
        <v>16</v>
      </c>
      <c r="F426" s="5" t="s">
        <v>2149</v>
      </c>
    </row>
    <row r="427" spans="1:6" x14ac:dyDescent="0.2">
      <c r="A427" s="3" t="s">
        <v>475</v>
      </c>
      <c r="B427" s="4" t="s">
        <v>1759</v>
      </c>
      <c r="C427" s="9">
        <v>2013</v>
      </c>
      <c r="D427" s="9">
        <v>130</v>
      </c>
      <c r="E427" s="9">
        <v>12</v>
      </c>
      <c r="F427" s="5" t="s">
        <v>1760</v>
      </c>
    </row>
    <row r="428" spans="1:6" x14ac:dyDescent="0.2">
      <c r="A428" s="3" t="s">
        <v>476</v>
      </c>
      <c r="B428" s="4" t="s">
        <v>2404</v>
      </c>
      <c r="C428" s="9">
        <v>2013</v>
      </c>
      <c r="D428" s="9">
        <v>105</v>
      </c>
      <c r="E428" s="9">
        <v>16</v>
      </c>
      <c r="F428" s="5" t="s">
        <v>2405</v>
      </c>
    </row>
    <row r="429" spans="1:6" x14ac:dyDescent="0.2">
      <c r="A429" s="3" t="s">
        <v>477</v>
      </c>
      <c r="B429" s="4" t="s">
        <v>1564</v>
      </c>
      <c r="C429" s="9">
        <v>2002</v>
      </c>
      <c r="D429" s="9">
        <v>98</v>
      </c>
      <c r="E429" s="9">
        <v>12</v>
      </c>
      <c r="F429" s="5" t="s">
        <v>1565</v>
      </c>
    </row>
    <row r="430" spans="1:6" x14ac:dyDescent="0.2">
      <c r="A430" s="3" t="s">
        <v>478</v>
      </c>
      <c r="B430" s="4" t="s">
        <v>1497</v>
      </c>
      <c r="C430" s="9">
        <v>2011</v>
      </c>
      <c r="D430" s="9">
        <v>86</v>
      </c>
      <c r="E430" s="9">
        <v>16</v>
      </c>
      <c r="F430" s="5" t="s">
        <v>1498</v>
      </c>
    </row>
    <row r="431" spans="1:6" x14ac:dyDescent="0.2">
      <c r="A431" s="3" t="s">
        <v>479</v>
      </c>
      <c r="B431" s="4" t="s">
        <v>1839</v>
      </c>
      <c r="C431" s="9">
        <v>2009</v>
      </c>
      <c r="D431" s="9">
        <v>103</v>
      </c>
      <c r="E431" s="9">
        <v>12</v>
      </c>
      <c r="F431" s="5" t="s">
        <v>1840</v>
      </c>
    </row>
    <row r="432" spans="1:6" x14ac:dyDescent="0.2">
      <c r="A432" s="3" t="s">
        <v>480</v>
      </c>
      <c r="B432" s="4" t="s">
        <v>1691</v>
      </c>
      <c r="C432" s="9">
        <v>2013</v>
      </c>
      <c r="D432" s="9">
        <v>93</v>
      </c>
      <c r="E432" s="9">
        <v>18</v>
      </c>
      <c r="F432" s="5" t="s">
        <v>1692</v>
      </c>
    </row>
    <row r="433" spans="1:6" x14ac:dyDescent="0.2">
      <c r="A433" s="3" t="s">
        <v>481</v>
      </c>
      <c r="B433" s="4" t="s">
        <v>2204</v>
      </c>
      <c r="C433" s="9">
        <v>2010</v>
      </c>
      <c r="D433" s="9">
        <v>100</v>
      </c>
      <c r="E433" s="9">
        <v>16</v>
      </c>
      <c r="F433" s="5" t="s">
        <v>2205</v>
      </c>
    </row>
    <row r="434" spans="1:6" x14ac:dyDescent="0.2">
      <c r="A434" s="3" t="s">
        <v>482</v>
      </c>
      <c r="B434" s="4" t="s">
        <v>2216</v>
      </c>
      <c r="C434" s="9">
        <v>2009</v>
      </c>
      <c r="D434" s="9">
        <v>99</v>
      </c>
      <c r="E434" s="9">
        <v>16</v>
      </c>
      <c r="F434" s="5" t="s">
        <v>2217</v>
      </c>
    </row>
    <row r="435" spans="1:6" x14ac:dyDescent="0.2">
      <c r="A435" s="3" t="s">
        <v>483</v>
      </c>
      <c r="B435" s="4" t="s">
        <v>2107</v>
      </c>
      <c r="C435" s="9">
        <v>2010</v>
      </c>
      <c r="D435" s="9">
        <v>92</v>
      </c>
      <c r="E435" s="9">
        <v>16</v>
      </c>
      <c r="F435" s="5" t="s">
        <v>2108</v>
      </c>
    </row>
    <row r="436" spans="1:6" x14ac:dyDescent="0.2">
      <c r="A436" s="3" t="s">
        <v>484</v>
      </c>
      <c r="B436" s="4" t="s">
        <v>2071</v>
      </c>
      <c r="C436" s="9">
        <v>2002</v>
      </c>
      <c r="D436" s="9">
        <v>119</v>
      </c>
      <c r="E436" s="9">
        <v>12</v>
      </c>
      <c r="F436" s="5" t="s">
        <v>2072</v>
      </c>
    </row>
    <row r="437" spans="1:6" x14ac:dyDescent="0.2">
      <c r="A437" s="3" t="s">
        <v>485</v>
      </c>
      <c r="B437" s="4" t="s">
        <v>2533</v>
      </c>
      <c r="C437" s="9">
        <v>2003</v>
      </c>
      <c r="D437" s="9">
        <v>121</v>
      </c>
      <c r="E437" s="9">
        <v>6</v>
      </c>
      <c r="F437" s="5" t="s">
        <v>2534</v>
      </c>
    </row>
    <row r="438" spans="1:6" x14ac:dyDescent="0.2">
      <c r="A438" s="3" t="s">
        <v>486</v>
      </c>
      <c r="B438" s="4" t="s">
        <v>2394</v>
      </c>
      <c r="C438" s="9">
        <v>2006</v>
      </c>
      <c r="D438" s="9">
        <v>88</v>
      </c>
      <c r="E438" s="9">
        <v>0</v>
      </c>
      <c r="F438" s="5" t="s">
        <v>2395</v>
      </c>
    </row>
    <row r="439" spans="1:6" x14ac:dyDescent="0.2">
      <c r="A439" s="3" t="s">
        <v>487</v>
      </c>
      <c r="B439" s="4" t="s">
        <v>1957</v>
      </c>
      <c r="C439" s="9">
        <v>2007</v>
      </c>
      <c r="D439" s="9">
        <v>106</v>
      </c>
      <c r="E439" s="9">
        <v>0</v>
      </c>
      <c r="F439" s="5" t="s">
        <v>1958</v>
      </c>
    </row>
    <row r="440" spans="1:6" x14ac:dyDescent="0.2">
      <c r="A440" s="3" t="s">
        <v>488</v>
      </c>
      <c r="B440" s="4" t="s">
        <v>1651</v>
      </c>
      <c r="C440" s="9">
        <v>2000</v>
      </c>
      <c r="D440" s="9">
        <v>111</v>
      </c>
      <c r="E440" s="9">
        <v>6</v>
      </c>
      <c r="F440" s="5" t="s">
        <v>1652</v>
      </c>
    </row>
    <row r="441" spans="1:6" x14ac:dyDescent="0.2">
      <c r="A441" s="3" t="s">
        <v>489</v>
      </c>
      <c r="B441" s="4" t="s">
        <v>1337</v>
      </c>
      <c r="C441" s="9">
        <v>1986</v>
      </c>
      <c r="D441" s="9">
        <v>117</v>
      </c>
      <c r="E441" s="9">
        <v>16</v>
      </c>
      <c r="F441" s="5" t="s">
        <v>1338</v>
      </c>
    </row>
    <row r="442" spans="1:6" x14ac:dyDescent="0.2">
      <c r="A442" s="3" t="s">
        <v>490</v>
      </c>
      <c r="B442" s="4" t="s">
        <v>2109</v>
      </c>
      <c r="C442" s="9">
        <v>1997</v>
      </c>
      <c r="D442" s="9">
        <v>105</v>
      </c>
      <c r="E442" s="9">
        <v>6</v>
      </c>
      <c r="F442" s="5" t="s">
        <v>2110</v>
      </c>
    </row>
    <row r="443" spans="1:6" x14ac:dyDescent="0.2">
      <c r="A443" s="3" t="s">
        <v>491</v>
      </c>
      <c r="B443" s="4" t="s">
        <v>1995</v>
      </c>
      <c r="C443" s="9">
        <v>1972</v>
      </c>
      <c r="D443" s="9">
        <v>178</v>
      </c>
      <c r="E443" s="9">
        <v>16</v>
      </c>
      <c r="F443" s="5" t="s">
        <v>1996</v>
      </c>
    </row>
    <row r="444" spans="1:6" x14ac:dyDescent="0.2">
      <c r="A444" s="3" t="s">
        <v>492</v>
      </c>
      <c r="B444" s="4" t="s">
        <v>2230</v>
      </c>
      <c r="C444" s="9">
        <v>1973</v>
      </c>
      <c r="D444" s="9">
        <v>86</v>
      </c>
      <c r="E444" s="9">
        <v>6</v>
      </c>
      <c r="F444" s="5" t="s">
        <v>2231</v>
      </c>
    </row>
    <row r="445" spans="1:6" x14ac:dyDescent="0.2">
      <c r="A445" s="3" t="s">
        <v>493</v>
      </c>
      <c r="B445" s="4" t="s">
        <v>2250</v>
      </c>
      <c r="C445" s="9">
        <v>2010</v>
      </c>
      <c r="D445" s="9">
        <v>140</v>
      </c>
      <c r="E445" s="9">
        <v>0</v>
      </c>
      <c r="F445" s="5" t="s">
        <v>2251</v>
      </c>
    </row>
    <row r="446" spans="1:6" x14ac:dyDescent="0.2">
      <c r="A446" s="3" t="s">
        <v>494</v>
      </c>
      <c r="B446" s="4" t="s">
        <v>2818</v>
      </c>
      <c r="C446" s="9">
        <v>1989</v>
      </c>
      <c r="D446" s="9">
        <v>96</v>
      </c>
      <c r="E446" s="9">
        <v>16</v>
      </c>
      <c r="F446" s="5" t="s">
        <v>2819</v>
      </c>
    </row>
    <row r="447" spans="1:6" x14ac:dyDescent="0.2">
      <c r="A447" s="3" t="s">
        <v>495</v>
      </c>
      <c r="B447" s="4" t="s">
        <v>2459</v>
      </c>
      <c r="C447" s="9">
        <v>2004</v>
      </c>
      <c r="D447" s="9">
        <v>97</v>
      </c>
      <c r="E447" s="9">
        <v>6</v>
      </c>
      <c r="F447" s="5" t="s">
        <v>2460</v>
      </c>
    </row>
    <row r="448" spans="1:6" x14ac:dyDescent="0.2">
      <c r="A448" s="3" t="s">
        <v>496</v>
      </c>
      <c r="B448" s="4" t="s">
        <v>1451</v>
      </c>
      <c r="C448" s="9">
        <v>1999</v>
      </c>
      <c r="D448" s="9">
        <v>96</v>
      </c>
      <c r="E448" s="9">
        <v>12</v>
      </c>
      <c r="F448" s="5" t="s">
        <v>1452</v>
      </c>
    </row>
    <row r="449" spans="1:6" x14ac:dyDescent="0.2">
      <c r="A449" s="3" t="s">
        <v>497</v>
      </c>
      <c r="B449" s="4" t="s">
        <v>1855</v>
      </c>
      <c r="C449" s="9">
        <v>2006</v>
      </c>
      <c r="D449" s="9">
        <v>147</v>
      </c>
      <c r="E449" s="9">
        <v>12</v>
      </c>
      <c r="F449" s="5" t="s">
        <v>1856</v>
      </c>
    </row>
    <row r="450" spans="1:6" x14ac:dyDescent="0.2">
      <c r="A450" s="3" t="s">
        <v>498</v>
      </c>
      <c r="B450" s="4" t="s">
        <v>1643</v>
      </c>
      <c r="C450" s="9">
        <v>1999</v>
      </c>
      <c r="D450" s="9">
        <v>94</v>
      </c>
      <c r="E450" s="9">
        <v>12</v>
      </c>
      <c r="F450" s="5" t="s">
        <v>1644</v>
      </c>
    </row>
    <row r="451" spans="1:6" x14ac:dyDescent="0.2">
      <c r="A451" s="3" t="s">
        <v>499</v>
      </c>
      <c r="B451" s="4" t="s">
        <v>1325</v>
      </c>
      <c r="C451" s="9">
        <v>2007</v>
      </c>
      <c r="D451" s="9">
        <v>101</v>
      </c>
      <c r="E451" s="9">
        <v>12</v>
      </c>
      <c r="F451" s="5" t="s">
        <v>1326</v>
      </c>
    </row>
    <row r="452" spans="1:6" x14ac:dyDescent="0.2">
      <c r="A452" s="3" t="s">
        <v>500</v>
      </c>
      <c r="B452" s="4" t="s">
        <v>1384</v>
      </c>
      <c r="C452" s="9">
        <v>2002</v>
      </c>
      <c r="D452" s="9">
        <v>105</v>
      </c>
      <c r="E452" s="9">
        <v>6</v>
      </c>
      <c r="F452" s="5" t="s">
        <v>1385</v>
      </c>
    </row>
    <row r="453" spans="1:6" x14ac:dyDescent="0.2">
      <c r="A453" s="3" t="s">
        <v>501</v>
      </c>
      <c r="B453" s="4" t="s">
        <v>1779</v>
      </c>
      <c r="C453" s="9">
        <v>2009</v>
      </c>
      <c r="D453" s="9">
        <v>111</v>
      </c>
      <c r="E453" s="9">
        <v>6</v>
      </c>
      <c r="F453" s="5" t="s">
        <v>1780</v>
      </c>
    </row>
    <row r="454" spans="1:6" x14ac:dyDescent="0.2">
      <c r="A454" s="3" t="s">
        <v>502</v>
      </c>
      <c r="B454" s="4" t="s">
        <v>2079</v>
      </c>
      <c r="C454" s="9">
        <v>2001</v>
      </c>
      <c r="D454" s="9">
        <v>129</v>
      </c>
      <c r="E454" s="9">
        <v>6</v>
      </c>
      <c r="F454" s="5" t="s">
        <v>2080</v>
      </c>
    </row>
    <row r="455" spans="1:6" x14ac:dyDescent="0.2">
      <c r="A455" s="3" t="s">
        <v>503</v>
      </c>
      <c r="B455" s="4" t="s">
        <v>2162</v>
      </c>
      <c r="C455" s="9">
        <v>2012</v>
      </c>
      <c r="D455" s="9">
        <v>143</v>
      </c>
      <c r="E455" s="9">
        <v>12</v>
      </c>
      <c r="F455" s="5" t="s">
        <v>2163</v>
      </c>
    </row>
    <row r="456" spans="1:6" x14ac:dyDescent="0.2">
      <c r="A456" s="3" t="s">
        <v>504</v>
      </c>
      <c r="B456" s="4" t="s">
        <v>2268</v>
      </c>
      <c r="C456" s="9">
        <v>1957</v>
      </c>
      <c r="D456" s="9">
        <v>103</v>
      </c>
      <c r="E456" s="9">
        <v>12</v>
      </c>
      <c r="F456" s="5" t="s">
        <v>2269</v>
      </c>
    </row>
    <row r="457" spans="1:6" x14ac:dyDescent="0.2">
      <c r="A457" s="3" t="s">
        <v>505</v>
      </c>
      <c r="B457" s="4" t="s">
        <v>2406</v>
      </c>
      <c r="C457" s="9">
        <v>1961</v>
      </c>
      <c r="D457" s="9">
        <v>115</v>
      </c>
      <c r="E457" s="9">
        <v>12</v>
      </c>
      <c r="F457" s="5" t="s">
        <v>2407</v>
      </c>
    </row>
    <row r="458" spans="1:6" x14ac:dyDescent="0.2">
      <c r="A458" s="3" t="s">
        <v>506</v>
      </c>
      <c r="B458" s="4" t="s">
        <v>2005</v>
      </c>
      <c r="C458" s="9">
        <v>1990</v>
      </c>
      <c r="D458" s="9">
        <v>89</v>
      </c>
      <c r="E458" s="9">
        <v>0</v>
      </c>
      <c r="F458" s="5" t="s">
        <v>2006</v>
      </c>
    </row>
    <row r="459" spans="1:6" x14ac:dyDescent="0.2">
      <c r="A459" s="3" t="s">
        <v>507</v>
      </c>
      <c r="B459" s="4" t="s">
        <v>2428</v>
      </c>
      <c r="C459" s="9">
        <v>1986</v>
      </c>
      <c r="D459" s="9">
        <v>90</v>
      </c>
      <c r="E459" s="9">
        <v>0</v>
      </c>
      <c r="F459" s="5" t="s">
        <v>2429</v>
      </c>
    </row>
    <row r="460" spans="1:6" x14ac:dyDescent="0.2">
      <c r="A460" s="3" t="s">
        <v>508</v>
      </c>
      <c r="B460" s="4" t="s">
        <v>1941</v>
      </c>
      <c r="C460" s="9">
        <v>1988</v>
      </c>
      <c r="D460" s="9">
        <v>65</v>
      </c>
      <c r="E460" s="9">
        <v>0</v>
      </c>
      <c r="F460" s="5" t="s">
        <v>1942</v>
      </c>
    </row>
    <row r="461" spans="1:6" x14ac:dyDescent="0.2">
      <c r="A461" s="3" t="s">
        <v>509</v>
      </c>
      <c r="B461" s="4" t="s">
        <v>2057</v>
      </c>
      <c r="C461" s="9">
        <v>1981</v>
      </c>
      <c r="D461" s="9">
        <v>84</v>
      </c>
      <c r="E461" s="9">
        <v>0</v>
      </c>
      <c r="F461" s="5" t="s">
        <v>2058</v>
      </c>
    </row>
    <row r="462" spans="1:6" x14ac:dyDescent="0.2">
      <c r="A462" s="3" t="s">
        <v>510</v>
      </c>
      <c r="B462" s="4" t="s">
        <v>1747</v>
      </c>
      <c r="C462" s="9">
        <v>2002</v>
      </c>
      <c r="D462" s="9">
        <v>141</v>
      </c>
      <c r="E462" s="9">
        <v>6</v>
      </c>
      <c r="F462" s="5" t="s">
        <v>1748</v>
      </c>
    </row>
    <row r="463" spans="1:6" x14ac:dyDescent="0.2">
      <c r="A463" s="3" t="s">
        <v>511</v>
      </c>
      <c r="B463" s="4" t="s">
        <v>2023</v>
      </c>
      <c r="C463" s="9">
        <v>1969</v>
      </c>
      <c r="D463" s="9">
        <v>124</v>
      </c>
      <c r="E463" s="9">
        <v>16</v>
      </c>
      <c r="F463" s="5" t="s">
        <v>2024</v>
      </c>
    </row>
    <row r="464" spans="1:6" x14ac:dyDescent="0.2">
      <c r="A464" s="3" t="s">
        <v>512</v>
      </c>
      <c r="B464" s="4" t="s">
        <v>2535</v>
      </c>
      <c r="C464" s="9">
        <v>1997</v>
      </c>
      <c r="D464" s="9">
        <v>127</v>
      </c>
      <c r="E464" s="9">
        <v>12</v>
      </c>
      <c r="F464" s="5" t="s">
        <v>2536</v>
      </c>
    </row>
    <row r="465" spans="1:6" x14ac:dyDescent="0.2">
      <c r="A465" s="3" t="s">
        <v>513</v>
      </c>
      <c r="B465" s="4" t="s">
        <v>1891</v>
      </c>
      <c r="C465" s="9">
        <v>2007</v>
      </c>
      <c r="D465" s="9">
        <v>127</v>
      </c>
      <c r="E465" s="9">
        <v>16</v>
      </c>
      <c r="F465" s="5" t="s">
        <v>1892</v>
      </c>
    </row>
    <row r="466" spans="1:6" x14ac:dyDescent="0.2">
      <c r="A466" s="3" t="s">
        <v>514</v>
      </c>
      <c r="B466" s="4" t="s">
        <v>2703</v>
      </c>
      <c r="C466" s="9">
        <v>2001</v>
      </c>
      <c r="D466" s="9">
        <v>211</v>
      </c>
      <c r="E466" s="9">
        <v>6</v>
      </c>
      <c r="F466" s="5" t="s">
        <v>2704</v>
      </c>
    </row>
    <row r="467" spans="1:6" x14ac:dyDescent="0.2">
      <c r="A467" s="3" t="s">
        <v>515</v>
      </c>
      <c r="B467" s="4" t="s">
        <v>2097</v>
      </c>
      <c r="C467" s="9">
        <v>2004</v>
      </c>
      <c r="D467" s="9">
        <v>92</v>
      </c>
      <c r="E467" s="9">
        <v>12</v>
      </c>
      <c r="F467" s="5" t="s">
        <v>2098</v>
      </c>
    </row>
    <row r="468" spans="1:6" x14ac:dyDescent="0.2">
      <c r="A468" s="3" t="s">
        <v>516</v>
      </c>
      <c r="B468" s="4" t="s">
        <v>2294</v>
      </c>
      <c r="C468" s="9">
        <v>2000</v>
      </c>
      <c r="D468" s="9">
        <v>132</v>
      </c>
      <c r="E468" s="9">
        <v>0</v>
      </c>
      <c r="F468" s="5" t="s">
        <v>2295</v>
      </c>
    </row>
    <row r="469" spans="1:6" x14ac:dyDescent="0.2">
      <c r="A469" s="3" t="s">
        <v>517</v>
      </c>
      <c r="B469" s="4" t="s">
        <v>1863</v>
      </c>
      <c r="C469" s="9">
        <v>2006</v>
      </c>
      <c r="D469" s="9">
        <v>117</v>
      </c>
      <c r="E469" s="9">
        <v>0</v>
      </c>
      <c r="F469" s="5" t="s">
        <v>1864</v>
      </c>
    </row>
    <row r="470" spans="1:6" x14ac:dyDescent="0.2">
      <c r="A470" s="3" t="s">
        <v>518</v>
      </c>
      <c r="B470" s="4" t="s">
        <v>1702</v>
      </c>
      <c r="C470" s="9">
        <v>2005</v>
      </c>
      <c r="D470" s="9">
        <v>106</v>
      </c>
      <c r="E470" s="9">
        <v>0</v>
      </c>
      <c r="F470" s="5" t="s">
        <v>1703</v>
      </c>
    </row>
    <row r="471" spans="1:6" x14ac:dyDescent="0.2">
      <c r="A471" s="3" t="s">
        <v>519</v>
      </c>
      <c r="B471" s="4" t="s">
        <v>2376</v>
      </c>
      <c r="C471" s="9">
        <v>1995</v>
      </c>
      <c r="D471" s="9">
        <v>98</v>
      </c>
      <c r="E471" s="9">
        <v>16</v>
      </c>
      <c r="F471" s="5" t="s">
        <v>2377</v>
      </c>
    </row>
    <row r="472" spans="1:6" x14ac:dyDescent="0.2">
      <c r="A472" s="3" t="s">
        <v>520</v>
      </c>
      <c r="B472" s="4" t="s">
        <v>1683</v>
      </c>
      <c r="C472" s="9">
        <v>2006</v>
      </c>
      <c r="D472" s="9">
        <v>86</v>
      </c>
      <c r="E472" s="9">
        <v>12</v>
      </c>
      <c r="F472" s="5" t="s">
        <v>1684</v>
      </c>
    </row>
    <row r="473" spans="1:6" x14ac:dyDescent="0.2">
      <c r="A473" s="3" t="s">
        <v>521</v>
      </c>
      <c r="B473" s="4" t="s">
        <v>1659</v>
      </c>
      <c r="C473" s="9">
        <v>2001</v>
      </c>
      <c r="D473" s="9">
        <v>152</v>
      </c>
      <c r="E473" s="9">
        <v>16</v>
      </c>
      <c r="F473" s="5" t="s">
        <v>1660</v>
      </c>
    </row>
    <row r="474" spans="1:6" x14ac:dyDescent="0.2">
      <c r="A474" s="3" t="s">
        <v>522</v>
      </c>
      <c r="B474" s="4" t="s">
        <v>2011</v>
      </c>
      <c r="C474" s="9">
        <v>2009</v>
      </c>
      <c r="D474" s="9">
        <v>117</v>
      </c>
      <c r="E474" s="9">
        <v>12</v>
      </c>
      <c r="F474" s="5" t="s">
        <v>2012</v>
      </c>
    </row>
    <row r="475" spans="1:6" x14ac:dyDescent="0.2">
      <c r="A475" s="3" t="s">
        <v>523</v>
      </c>
      <c r="B475" s="4" t="s">
        <v>1598</v>
      </c>
      <c r="C475" s="9">
        <v>2006</v>
      </c>
      <c r="D475" s="9">
        <v>73</v>
      </c>
      <c r="E475" s="9">
        <v>0</v>
      </c>
      <c r="F475" s="5" t="s">
        <v>1599</v>
      </c>
    </row>
    <row r="476" spans="1:6" x14ac:dyDescent="0.2">
      <c r="A476" s="3" t="s">
        <v>524</v>
      </c>
      <c r="B476" s="4" t="s">
        <v>2617</v>
      </c>
      <c r="C476" s="9">
        <v>2004</v>
      </c>
      <c r="D476" s="9">
        <v>132</v>
      </c>
      <c r="E476" s="9">
        <v>12</v>
      </c>
      <c r="F476" s="5" t="s">
        <v>2618</v>
      </c>
    </row>
    <row r="477" spans="1:6" x14ac:dyDescent="0.2">
      <c r="A477" s="3" t="s">
        <v>525</v>
      </c>
      <c r="B477" s="4" t="s">
        <v>2619</v>
      </c>
      <c r="C477" s="9">
        <v>2008</v>
      </c>
      <c r="D477" s="9">
        <v>121</v>
      </c>
      <c r="E477" s="9">
        <v>12</v>
      </c>
      <c r="F477" s="5" t="s">
        <v>2620</v>
      </c>
    </row>
    <row r="478" spans="1:6" x14ac:dyDescent="0.2">
      <c r="A478" s="3" t="s">
        <v>526</v>
      </c>
      <c r="B478" s="4" t="s">
        <v>1712</v>
      </c>
      <c r="C478" s="9">
        <v>1979</v>
      </c>
      <c r="D478" s="9">
        <v>98</v>
      </c>
      <c r="E478" s="9">
        <v>6</v>
      </c>
      <c r="F478" s="5" t="s">
        <v>1713</v>
      </c>
    </row>
    <row r="479" spans="1:6" x14ac:dyDescent="0.2">
      <c r="A479" s="3" t="s">
        <v>527</v>
      </c>
      <c r="B479" s="4" t="s">
        <v>1915</v>
      </c>
      <c r="C479" s="9">
        <v>1988</v>
      </c>
      <c r="D479" s="9">
        <v>95</v>
      </c>
      <c r="E479" s="9">
        <v>18</v>
      </c>
      <c r="F479" s="5" t="s">
        <v>1916</v>
      </c>
    </row>
    <row r="480" spans="1:6" x14ac:dyDescent="0.2">
      <c r="A480" s="3" t="s">
        <v>528</v>
      </c>
      <c r="B480" s="4" t="s">
        <v>2176</v>
      </c>
      <c r="C480" s="9">
        <v>1990</v>
      </c>
      <c r="D480" s="9">
        <v>90</v>
      </c>
      <c r="E480" s="9">
        <v>6</v>
      </c>
      <c r="F480" s="5" t="s">
        <v>2177</v>
      </c>
    </row>
    <row r="481" spans="1:6" x14ac:dyDescent="0.2">
      <c r="A481" s="3" t="s">
        <v>529</v>
      </c>
      <c r="B481" s="4" t="s">
        <v>2127</v>
      </c>
      <c r="C481" s="9">
        <v>2001</v>
      </c>
      <c r="D481" s="9">
        <v>140</v>
      </c>
      <c r="E481" s="9">
        <v>12</v>
      </c>
      <c r="F481" s="5" t="s">
        <v>2128</v>
      </c>
    </row>
    <row r="482" spans="1:6" x14ac:dyDescent="0.2">
      <c r="A482" s="3" t="s">
        <v>530</v>
      </c>
      <c r="B482" s="4" t="s">
        <v>2641</v>
      </c>
      <c r="C482" s="9">
        <v>2007</v>
      </c>
      <c r="D482" s="9">
        <v>100</v>
      </c>
      <c r="E482" s="9">
        <v>18</v>
      </c>
      <c r="F482" s="5" t="s">
        <v>2642</v>
      </c>
    </row>
    <row r="483" spans="1:6" x14ac:dyDescent="0.2">
      <c r="A483" s="3" t="s">
        <v>531</v>
      </c>
      <c r="B483" s="4" t="s">
        <v>2444</v>
      </c>
      <c r="C483" s="9">
        <v>1997</v>
      </c>
      <c r="D483" s="9">
        <v>92</v>
      </c>
      <c r="E483" s="9">
        <v>6</v>
      </c>
      <c r="F483" s="5" t="s">
        <v>2445</v>
      </c>
    </row>
    <row r="484" spans="1:6" x14ac:dyDescent="0.2">
      <c r="A484" s="3" t="s">
        <v>532</v>
      </c>
      <c r="B484" s="4" t="s">
        <v>1811</v>
      </c>
      <c r="C484" s="9">
        <v>1990</v>
      </c>
      <c r="D484" s="9">
        <v>92</v>
      </c>
      <c r="E484" s="9">
        <v>12</v>
      </c>
      <c r="F484" s="5" t="s">
        <v>1812</v>
      </c>
    </row>
    <row r="485" spans="1:6" x14ac:dyDescent="0.2">
      <c r="A485" s="3" t="s">
        <v>533</v>
      </c>
      <c r="B485" s="4" t="s">
        <v>1933</v>
      </c>
      <c r="C485" s="9">
        <v>2004</v>
      </c>
      <c r="D485" s="9">
        <v>96</v>
      </c>
      <c r="E485" s="9">
        <v>16</v>
      </c>
      <c r="F485" s="5" t="s">
        <v>1934</v>
      </c>
    </row>
    <row r="486" spans="1:6" x14ac:dyDescent="0.2">
      <c r="A486" s="3" t="s">
        <v>534</v>
      </c>
      <c r="B486" s="4" t="s">
        <v>1899</v>
      </c>
      <c r="C486" s="9">
        <v>1999</v>
      </c>
      <c r="D486" s="9">
        <v>105</v>
      </c>
      <c r="E486" s="9">
        <v>12</v>
      </c>
      <c r="F486" s="5" t="s">
        <v>1900</v>
      </c>
    </row>
    <row r="487" spans="1:6" x14ac:dyDescent="0.2">
      <c r="A487" s="3" t="s">
        <v>535</v>
      </c>
      <c r="B487" s="4" t="s">
        <v>2252</v>
      </c>
      <c r="C487" s="9">
        <v>1994</v>
      </c>
      <c r="D487" s="9">
        <v>127</v>
      </c>
      <c r="E487" s="9">
        <v>12</v>
      </c>
      <c r="F487" s="5" t="s">
        <v>2253</v>
      </c>
    </row>
    <row r="488" spans="1:6" x14ac:dyDescent="0.2">
      <c r="A488" s="3" t="s">
        <v>536</v>
      </c>
      <c r="B488" s="4" t="s">
        <v>1495</v>
      </c>
      <c r="C488" s="9">
        <v>2006</v>
      </c>
      <c r="D488" s="9">
        <v>138</v>
      </c>
      <c r="E488" s="9">
        <v>18</v>
      </c>
      <c r="F488" s="5" t="s">
        <v>1496</v>
      </c>
    </row>
    <row r="489" spans="1:6" x14ac:dyDescent="0.2">
      <c r="A489" s="3" t="s">
        <v>537</v>
      </c>
      <c r="B489" s="4" t="s">
        <v>1925</v>
      </c>
      <c r="C489" s="9">
        <v>1989</v>
      </c>
      <c r="D489" s="9">
        <v>140</v>
      </c>
      <c r="E489" s="9">
        <v>12</v>
      </c>
      <c r="F489" s="5" t="s">
        <v>1926</v>
      </c>
    </row>
    <row r="490" spans="1:6" x14ac:dyDescent="0.2">
      <c r="A490" s="3" t="s">
        <v>538</v>
      </c>
      <c r="B490" s="4" t="s">
        <v>1560</v>
      </c>
      <c r="C490" s="9">
        <v>1997</v>
      </c>
      <c r="D490" s="9">
        <v>94</v>
      </c>
      <c r="E490" s="9">
        <v>12</v>
      </c>
      <c r="F490" s="5" t="s">
        <v>1561</v>
      </c>
    </row>
    <row r="491" spans="1:6" x14ac:dyDescent="0.2">
      <c r="A491" s="3" t="s">
        <v>539</v>
      </c>
      <c r="B491" s="4" t="s">
        <v>2826</v>
      </c>
      <c r="C491" s="9">
        <v>2017</v>
      </c>
      <c r="D491" s="9">
        <v>119</v>
      </c>
      <c r="E491" s="9">
        <v>12</v>
      </c>
      <c r="F491" s="5" t="s">
        <v>2827</v>
      </c>
    </row>
    <row r="492" spans="1:6" x14ac:dyDescent="0.2">
      <c r="A492" s="3" t="s">
        <v>540</v>
      </c>
      <c r="B492" s="4" t="s">
        <v>2828</v>
      </c>
      <c r="C492" s="9">
        <v>2019</v>
      </c>
      <c r="D492" s="9">
        <v>124</v>
      </c>
      <c r="E492" s="9">
        <v>12</v>
      </c>
      <c r="F492" s="5" t="s">
        <v>2829</v>
      </c>
    </row>
    <row r="493" spans="1:6" x14ac:dyDescent="0.2">
      <c r="A493" s="3" t="s">
        <v>541</v>
      </c>
      <c r="B493" s="4" t="s">
        <v>2063</v>
      </c>
      <c r="C493" s="9">
        <v>2021</v>
      </c>
      <c r="D493" s="9">
        <v>93</v>
      </c>
      <c r="E493" s="9">
        <v>6</v>
      </c>
      <c r="F493" s="5" t="s">
        <v>2064</v>
      </c>
    </row>
    <row r="494" spans="1:6" x14ac:dyDescent="0.2">
      <c r="A494" s="3" t="s">
        <v>542</v>
      </c>
      <c r="B494" s="4" t="s">
        <v>2121</v>
      </c>
      <c r="C494" s="9">
        <v>1994</v>
      </c>
      <c r="D494" s="9">
        <v>100</v>
      </c>
      <c r="E494" s="9">
        <v>12</v>
      </c>
      <c r="F494" s="5" t="s">
        <v>2122</v>
      </c>
    </row>
    <row r="495" spans="1:6" x14ac:dyDescent="0.2">
      <c r="A495" s="3" t="s">
        <v>543</v>
      </c>
      <c r="B495" s="4" t="s">
        <v>2033</v>
      </c>
      <c r="C495" s="9">
        <v>1959</v>
      </c>
      <c r="D495" s="9">
        <v>136</v>
      </c>
      <c r="E495" s="9">
        <v>12</v>
      </c>
      <c r="F495" s="5" t="s">
        <v>2034</v>
      </c>
    </row>
    <row r="496" spans="1:6" x14ac:dyDescent="0.2">
      <c r="A496" s="3" t="s">
        <v>544</v>
      </c>
      <c r="B496" s="4" t="s">
        <v>2571</v>
      </c>
      <c r="C496" s="9">
        <v>2008</v>
      </c>
      <c r="D496" s="9">
        <v>92</v>
      </c>
      <c r="E496" s="9">
        <v>12</v>
      </c>
      <c r="F496" s="5" t="s">
        <v>2572</v>
      </c>
    </row>
    <row r="497" spans="1:6" x14ac:dyDescent="0.2">
      <c r="A497" s="3" t="s">
        <v>545</v>
      </c>
      <c r="B497" s="4" t="s">
        <v>2244</v>
      </c>
      <c r="C497" s="9">
        <v>2021</v>
      </c>
      <c r="D497" s="9">
        <v>156</v>
      </c>
      <c r="E497" s="9">
        <v>12</v>
      </c>
      <c r="F497" s="5" t="s">
        <v>2245</v>
      </c>
    </row>
    <row r="498" spans="1:6" x14ac:dyDescent="0.2">
      <c r="A498" s="3" t="s">
        <v>546</v>
      </c>
      <c r="B498" s="4" t="s">
        <v>2800</v>
      </c>
      <c r="C498" s="9">
        <v>2021</v>
      </c>
      <c r="D498" s="9">
        <v>163</v>
      </c>
      <c r="E498" s="9">
        <v>12</v>
      </c>
      <c r="F498" s="5" t="s">
        <v>2801</v>
      </c>
    </row>
    <row r="499" spans="1:6" x14ac:dyDescent="0.2">
      <c r="A499" s="3" t="s">
        <v>547</v>
      </c>
      <c r="B499" s="4" t="s">
        <v>2816</v>
      </c>
      <c r="C499" s="9">
        <v>2019</v>
      </c>
      <c r="D499" s="9">
        <v>132</v>
      </c>
      <c r="E499" s="9">
        <v>18</v>
      </c>
      <c r="F499" s="5" t="s">
        <v>2817</v>
      </c>
    </row>
    <row r="500" spans="1:6" x14ac:dyDescent="0.2">
      <c r="A500" s="3" t="s">
        <v>548</v>
      </c>
      <c r="B500" s="4" t="s">
        <v>2856</v>
      </c>
      <c r="C500" s="9">
        <v>2021</v>
      </c>
      <c r="D500" s="9">
        <v>242</v>
      </c>
      <c r="E500" s="9">
        <v>12</v>
      </c>
      <c r="F500" s="5" t="s">
        <v>2857</v>
      </c>
    </row>
    <row r="501" spans="1:6" x14ac:dyDescent="0.2">
      <c r="A501" s="3" t="s">
        <v>549</v>
      </c>
      <c r="B501" s="4" t="s">
        <v>1667</v>
      </c>
      <c r="C501" s="9">
        <v>2021</v>
      </c>
      <c r="D501" s="9">
        <v>134</v>
      </c>
      <c r="E501" s="9">
        <v>12</v>
      </c>
      <c r="F501" s="5" t="s">
        <v>1668</v>
      </c>
    </row>
    <row r="502" spans="1:6" x14ac:dyDescent="0.2">
      <c r="A502" s="3" t="s">
        <v>550</v>
      </c>
      <c r="B502" s="4" t="s">
        <v>2386</v>
      </c>
      <c r="C502" s="9">
        <v>2021</v>
      </c>
      <c r="D502" s="9">
        <v>115</v>
      </c>
      <c r="E502" s="9">
        <v>12</v>
      </c>
      <c r="F502" s="5" t="s">
        <v>2387</v>
      </c>
    </row>
    <row r="503" spans="1:6" x14ac:dyDescent="0.2">
      <c r="A503" s="3" t="s">
        <v>551</v>
      </c>
      <c r="B503" s="4" t="s">
        <v>1981</v>
      </c>
      <c r="C503" s="9">
        <v>2011</v>
      </c>
      <c r="D503" s="9">
        <v>113</v>
      </c>
      <c r="E503" s="9">
        <v>16</v>
      </c>
      <c r="F503" s="5" t="s">
        <v>1982</v>
      </c>
    </row>
    <row r="504" spans="1:6" x14ac:dyDescent="0.2">
      <c r="A504" s="3" t="s">
        <v>552</v>
      </c>
      <c r="B504" s="4" t="s">
        <v>1937</v>
      </c>
      <c r="C504" s="9">
        <v>2003</v>
      </c>
      <c r="D504" s="9">
        <v>86</v>
      </c>
      <c r="E504" s="9">
        <v>18</v>
      </c>
      <c r="F504" s="5" t="s">
        <v>1938</v>
      </c>
    </row>
    <row r="505" spans="1:6" x14ac:dyDescent="0.2">
      <c r="A505" s="3" t="s">
        <v>553</v>
      </c>
      <c r="B505" s="4" t="s">
        <v>2677</v>
      </c>
      <c r="C505" s="9">
        <v>2014</v>
      </c>
      <c r="D505" s="9">
        <v>100</v>
      </c>
      <c r="E505" s="9">
        <v>12</v>
      </c>
      <c r="F505" s="5" t="s">
        <v>2678</v>
      </c>
    </row>
    <row r="506" spans="1:6" x14ac:dyDescent="0.2">
      <c r="A506" s="3" t="s">
        <v>554</v>
      </c>
      <c r="B506" s="4" t="s">
        <v>2649</v>
      </c>
      <c r="C506" s="9">
        <v>1991</v>
      </c>
      <c r="D506" s="9">
        <v>144</v>
      </c>
      <c r="E506" s="9">
        <v>6</v>
      </c>
      <c r="F506" s="5" t="s">
        <v>2650</v>
      </c>
    </row>
    <row r="507" spans="1:6" x14ac:dyDescent="0.2">
      <c r="A507" s="3" t="s">
        <v>555</v>
      </c>
      <c r="B507" s="4" t="s">
        <v>2726</v>
      </c>
      <c r="C507" s="9">
        <v>2005</v>
      </c>
      <c r="D507" s="9">
        <v>110</v>
      </c>
      <c r="E507" s="9">
        <v>12</v>
      </c>
      <c r="F507" s="5" t="s">
        <v>2727</v>
      </c>
    </row>
    <row r="508" spans="1:6" x14ac:dyDescent="0.2">
      <c r="A508" s="3" t="s">
        <v>556</v>
      </c>
      <c r="B508" s="4" t="s">
        <v>1632</v>
      </c>
      <c r="C508" s="9">
        <v>2008</v>
      </c>
      <c r="D508" s="9">
        <v>99</v>
      </c>
      <c r="E508" s="9">
        <v>0</v>
      </c>
      <c r="F508" s="5" t="s">
        <v>1633</v>
      </c>
    </row>
    <row r="509" spans="1:6" x14ac:dyDescent="0.2">
      <c r="A509" s="3" t="s">
        <v>557</v>
      </c>
      <c r="B509" s="4" t="s">
        <v>1524</v>
      </c>
      <c r="C509" s="9">
        <v>1998</v>
      </c>
      <c r="D509" s="9">
        <v>153</v>
      </c>
      <c r="E509" s="9">
        <v>12</v>
      </c>
      <c r="F509" s="5" t="s">
        <v>1525</v>
      </c>
    </row>
    <row r="510" spans="1:6" x14ac:dyDescent="0.2">
      <c r="A510" s="3" t="s">
        <v>558</v>
      </c>
      <c r="B510" s="4" t="s">
        <v>2087</v>
      </c>
      <c r="C510" s="9">
        <v>2009</v>
      </c>
      <c r="D510" s="9">
        <v>102</v>
      </c>
      <c r="E510" s="9">
        <v>12</v>
      </c>
      <c r="F510" s="5" t="s">
        <v>2088</v>
      </c>
    </row>
    <row r="511" spans="1:6" x14ac:dyDescent="0.2">
      <c r="A511" s="3" t="s">
        <v>559</v>
      </c>
      <c r="B511" s="4" t="s">
        <v>1453</v>
      </c>
      <c r="C511" s="9">
        <v>2001</v>
      </c>
      <c r="D511" s="9">
        <v>110</v>
      </c>
      <c r="E511" s="9">
        <v>12</v>
      </c>
      <c r="F511" s="5" t="s">
        <v>1454</v>
      </c>
    </row>
    <row r="512" spans="1:6" x14ac:dyDescent="0.2">
      <c r="A512" s="3" t="s">
        <v>560</v>
      </c>
      <c r="B512" s="4" t="s">
        <v>1455</v>
      </c>
      <c r="C512" s="9">
        <v>2003</v>
      </c>
      <c r="D512" s="9">
        <v>103</v>
      </c>
      <c r="E512" s="9">
        <v>12</v>
      </c>
      <c r="F512" s="5" t="s">
        <v>1456</v>
      </c>
    </row>
    <row r="513" spans="1:6" x14ac:dyDescent="0.2">
      <c r="A513" s="3" t="s">
        <v>561</v>
      </c>
      <c r="B513" s="4" t="s">
        <v>1461</v>
      </c>
      <c r="C513" s="9">
        <v>2012</v>
      </c>
      <c r="D513" s="9">
        <v>113</v>
      </c>
      <c r="E513" s="9">
        <v>12</v>
      </c>
      <c r="F513" s="5" t="s">
        <v>1462</v>
      </c>
    </row>
    <row r="514" spans="1:6" x14ac:dyDescent="0.2">
      <c r="A514" s="3" t="s">
        <v>562</v>
      </c>
      <c r="B514" s="4" t="s">
        <v>1983</v>
      </c>
      <c r="C514" s="9">
        <v>2008</v>
      </c>
      <c r="D514" s="9">
        <v>128</v>
      </c>
      <c r="E514" s="9">
        <v>16</v>
      </c>
      <c r="F514" s="5" t="s">
        <v>1984</v>
      </c>
    </row>
    <row r="515" spans="1:6" x14ac:dyDescent="0.2">
      <c r="A515" s="3" t="s">
        <v>563</v>
      </c>
      <c r="B515" s="4" t="s">
        <v>2575</v>
      </c>
      <c r="C515" s="9">
        <v>2009</v>
      </c>
      <c r="D515" s="9">
        <v>102</v>
      </c>
      <c r="E515" s="9">
        <v>0</v>
      </c>
      <c r="F515" s="5" t="s">
        <v>2576</v>
      </c>
    </row>
    <row r="516" spans="1:6" x14ac:dyDescent="0.2">
      <c r="A516" s="3" t="s">
        <v>564</v>
      </c>
      <c r="B516" s="4" t="s">
        <v>2607</v>
      </c>
      <c r="C516" s="9">
        <v>2004</v>
      </c>
      <c r="D516" s="9">
        <v>104</v>
      </c>
      <c r="E516" s="9">
        <v>12</v>
      </c>
      <c r="F516" s="5" t="s">
        <v>2608</v>
      </c>
    </row>
    <row r="517" spans="1:6" x14ac:dyDescent="0.2">
      <c r="A517" s="3" t="s">
        <v>565</v>
      </c>
      <c r="B517" s="4" t="s">
        <v>1695</v>
      </c>
      <c r="C517" s="9">
        <v>1995</v>
      </c>
      <c r="D517" s="9">
        <v>182</v>
      </c>
      <c r="E517" s="9">
        <v>16</v>
      </c>
      <c r="F517" s="5" t="s">
        <v>1696</v>
      </c>
    </row>
    <row r="518" spans="1:6" x14ac:dyDescent="0.2">
      <c r="A518" s="3" t="s">
        <v>566</v>
      </c>
      <c r="B518" s="4" t="s">
        <v>1419</v>
      </c>
      <c r="C518" s="9">
        <v>2003</v>
      </c>
      <c r="D518" s="9">
        <v>92</v>
      </c>
      <c r="E518" s="9">
        <v>12</v>
      </c>
      <c r="F518" s="5" t="s">
        <v>1420</v>
      </c>
    </row>
    <row r="519" spans="1:6" x14ac:dyDescent="0.2">
      <c r="A519" s="3" t="s">
        <v>567</v>
      </c>
      <c r="B519" s="4" t="s">
        <v>1562</v>
      </c>
      <c r="C519" s="9">
        <v>1999</v>
      </c>
      <c r="D519" s="9">
        <v>95</v>
      </c>
      <c r="E519" s="9">
        <v>12</v>
      </c>
      <c r="F519" s="5" t="s">
        <v>1563</v>
      </c>
    </row>
    <row r="520" spans="1:6" x14ac:dyDescent="0.2">
      <c r="A520" s="3" t="s">
        <v>568</v>
      </c>
      <c r="B520" s="4" t="s">
        <v>2222</v>
      </c>
      <c r="C520" s="9">
        <v>1996</v>
      </c>
      <c r="D520" s="9">
        <v>103</v>
      </c>
      <c r="E520" s="9">
        <v>12</v>
      </c>
      <c r="F520" s="5" t="s">
        <v>2223</v>
      </c>
    </row>
    <row r="521" spans="1:6" x14ac:dyDescent="0.2">
      <c r="A521" s="3" t="s">
        <v>569</v>
      </c>
      <c r="B521" s="4" t="s">
        <v>2224</v>
      </c>
      <c r="C521" s="9">
        <v>2000</v>
      </c>
      <c r="D521" s="9">
        <v>85</v>
      </c>
      <c r="E521" s="9">
        <v>6</v>
      </c>
      <c r="F521" s="5" t="s">
        <v>2225</v>
      </c>
    </row>
    <row r="522" spans="1:6" x14ac:dyDescent="0.2">
      <c r="A522" s="3" t="s">
        <v>570</v>
      </c>
      <c r="B522" s="4" t="s">
        <v>2226</v>
      </c>
      <c r="C522" s="9">
        <v>2015</v>
      </c>
      <c r="D522" s="9">
        <v>98</v>
      </c>
      <c r="E522" s="9">
        <v>12</v>
      </c>
      <c r="F522" s="5" t="s">
        <v>2227</v>
      </c>
    </row>
    <row r="523" spans="1:6" x14ac:dyDescent="0.2">
      <c r="A523" s="3" t="s">
        <v>571</v>
      </c>
      <c r="B523" s="4" t="s">
        <v>1931</v>
      </c>
      <c r="C523" s="9">
        <v>2005</v>
      </c>
      <c r="D523" s="9">
        <v>122</v>
      </c>
      <c r="E523" s="9">
        <v>16</v>
      </c>
      <c r="F523" s="5" t="s">
        <v>1932</v>
      </c>
    </row>
    <row r="524" spans="1:6" x14ac:dyDescent="0.2">
      <c r="A524" s="3" t="s">
        <v>572</v>
      </c>
      <c r="B524" s="4" t="s">
        <v>2812</v>
      </c>
      <c r="C524" s="9">
        <v>2014</v>
      </c>
      <c r="D524" s="9">
        <v>102</v>
      </c>
      <c r="E524" s="9">
        <v>16</v>
      </c>
      <c r="F524" s="5" t="s">
        <v>2813</v>
      </c>
    </row>
    <row r="525" spans="1:6" x14ac:dyDescent="0.2">
      <c r="A525" s="3" t="s">
        <v>573</v>
      </c>
      <c r="B525" s="4" t="s">
        <v>2145</v>
      </c>
      <c r="C525" s="9">
        <v>2014</v>
      </c>
      <c r="D525" s="9">
        <v>109</v>
      </c>
      <c r="E525" s="9">
        <v>6</v>
      </c>
      <c r="F525" s="5" t="s">
        <v>2146</v>
      </c>
    </row>
    <row r="526" spans="1:6" x14ac:dyDescent="0.2">
      <c r="A526" s="3" t="s">
        <v>574</v>
      </c>
      <c r="B526" s="4" t="s">
        <v>2834</v>
      </c>
      <c r="C526" s="9">
        <v>2021</v>
      </c>
      <c r="D526" s="9">
        <v>128</v>
      </c>
      <c r="E526" s="9">
        <v>12</v>
      </c>
      <c r="F526" s="5" t="s">
        <v>2835</v>
      </c>
    </row>
    <row r="527" spans="1:6" x14ac:dyDescent="0.2">
      <c r="A527" s="3" t="s">
        <v>575</v>
      </c>
      <c r="B527" s="4" t="s">
        <v>2577</v>
      </c>
      <c r="C527" s="9">
        <v>2013</v>
      </c>
      <c r="D527" s="9">
        <v>98</v>
      </c>
      <c r="E527" s="9">
        <v>16</v>
      </c>
      <c r="F527" s="5" t="s">
        <v>2578</v>
      </c>
    </row>
    <row r="528" spans="1:6" x14ac:dyDescent="0.2">
      <c r="A528" s="3" t="s">
        <v>576</v>
      </c>
      <c r="B528" s="4" t="s">
        <v>2065</v>
      </c>
      <c r="C528" s="9">
        <v>2014</v>
      </c>
      <c r="D528" s="9">
        <v>139</v>
      </c>
      <c r="E528" s="9">
        <v>12</v>
      </c>
      <c r="F528" s="5" t="s">
        <v>2066</v>
      </c>
    </row>
    <row r="529" spans="1:6" x14ac:dyDescent="0.2">
      <c r="A529" s="3" t="s">
        <v>577</v>
      </c>
      <c r="B529" s="4" t="s">
        <v>2254</v>
      </c>
      <c r="C529" s="9">
        <v>2014</v>
      </c>
      <c r="D529" s="9">
        <v>113</v>
      </c>
      <c r="E529" s="9">
        <v>12</v>
      </c>
      <c r="F529" s="5" t="s">
        <v>2255</v>
      </c>
    </row>
    <row r="530" spans="1:6" x14ac:dyDescent="0.2">
      <c r="A530" s="3" t="s">
        <v>578</v>
      </c>
      <c r="B530" s="4" t="s">
        <v>2238</v>
      </c>
      <c r="C530" s="9">
        <v>1990</v>
      </c>
      <c r="D530" s="9">
        <v>74</v>
      </c>
      <c r="E530" s="9">
        <v>6</v>
      </c>
      <c r="F530" s="5" t="s">
        <v>2239</v>
      </c>
    </row>
    <row r="531" spans="1:6" x14ac:dyDescent="0.2">
      <c r="A531" s="3" t="s">
        <v>579</v>
      </c>
      <c r="B531" s="4" t="s">
        <v>1626</v>
      </c>
      <c r="C531" s="9">
        <v>2014</v>
      </c>
      <c r="D531" s="9">
        <v>108</v>
      </c>
      <c r="E531" s="9">
        <v>6</v>
      </c>
      <c r="F531" s="5" t="s">
        <v>1627</v>
      </c>
    </row>
    <row r="532" spans="1:6" x14ac:dyDescent="0.2">
      <c r="A532" s="3" t="s">
        <v>580</v>
      </c>
      <c r="B532" s="4" t="s">
        <v>2129</v>
      </c>
      <c r="C532" s="9">
        <v>1999</v>
      </c>
      <c r="D532" s="9">
        <v>133</v>
      </c>
      <c r="E532" s="9">
        <v>12</v>
      </c>
      <c r="F532" s="5" t="s">
        <v>2130</v>
      </c>
    </row>
    <row r="533" spans="1:6" x14ac:dyDescent="0.2">
      <c r="A533" s="3" t="s">
        <v>581</v>
      </c>
      <c r="B533" s="4" t="s">
        <v>2137</v>
      </c>
      <c r="C533" s="9">
        <v>2008</v>
      </c>
      <c r="D533" s="9">
        <v>93</v>
      </c>
      <c r="E533" s="9">
        <v>12</v>
      </c>
      <c r="F533" s="5" t="s">
        <v>2138</v>
      </c>
    </row>
    <row r="534" spans="1:6" x14ac:dyDescent="0.2">
      <c r="A534" s="3" t="s">
        <v>582</v>
      </c>
      <c r="B534" s="4" t="s">
        <v>1897</v>
      </c>
      <c r="C534" s="9">
        <v>2014</v>
      </c>
      <c r="D534" s="9">
        <v>86</v>
      </c>
      <c r="E534" s="9">
        <v>16</v>
      </c>
      <c r="F534" s="5" t="s">
        <v>1898</v>
      </c>
    </row>
    <row r="535" spans="1:6" x14ac:dyDescent="0.2">
      <c r="A535" s="3" t="s">
        <v>583</v>
      </c>
      <c r="B535" s="4" t="s">
        <v>1955</v>
      </c>
      <c r="C535" s="9">
        <v>2014</v>
      </c>
      <c r="D535" s="9">
        <v>164</v>
      </c>
      <c r="E535" s="9">
        <v>12</v>
      </c>
      <c r="F535" s="5" t="s">
        <v>1956</v>
      </c>
    </row>
    <row r="536" spans="1:6" x14ac:dyDescent="0.2">
      <c r="A536" s="3" t="s">
        <v>584</v>
      </c>
      <c r="B536" s="4" t="s">
        <v>2398</v>
      </c>
      <c r="C536" s="9">
        <v>1996</v>
      </c>
      <c r="D536" s="9">
        <v>108</v>
      </c>
      <c r="E536" s="9">
        <v>18</v>
      </c>
      <c r="F536" s="5" t="s">
        <v>2399</v>
      </c>
    </row>
    <row r="537" spans="1:6" x14ac:dyDescent="0.2">
      <c r="A537" s="3" t="s">
        <v>585</v>
      </c>
      <c r="B537" s="4" t="s">
        <v>2525</v>
      </c>
      <c r="C537" s="9">
        <v>2014</v>
      </c>
      <c r="D537" s="9">
        <v>123</v>
      </c>
      <c r="E537" s="9">
        <v>12</v>
      </c>
      <c r="F537" s="5" t="s">
        <v>2526</v>
      </c>
    </row>
    <row r="538" spans="1:6" x14ac:dyDescent="0.2">
      <c r="A538" s="3" t="s">
        <v>586</v>
      </c>
      <c r="B538" s="4" t="s">
        <v>2436</v>
      </c>
      <c r="C538" s="9">
        <v>2004</v>
      </c>
      <c r="D538" s="9">
        <v>87</v>
      </c>
      <c r="E538" s="9">
        <v>6</v>
      </c>
      <c r="F538" s="5" t="s">
        <v>2437</v>
      </c>
    </row>
    <row r="539" spans="1:6" x14ac:dyDescent="0.2">
      <c r="A539" s="3" t="s">
        <v>587</v>
      </c>
      <c r="B539" s="4" t="s">
        <v>2424</v>
      </c>
      <c r="C539" s="9">
        <v>2009</v>
      </c>
      <c r="D539" s="9">
        <v>118</v>
      </c>
      <c r="E539" s="9">
        <v>16</v>
      </c>
      <c r="F539" s="5" t="s">
        <v>2425</v>
      </c>
    </row>
    <row r="540" spans="1:6" x14ac:dyDescent="0.2">
      <c r="A540" s="3" t="s">
        <v>588</v>
      </c>
      <c r="B540" s="4" t="s">
        <v>2426</v>
      </c>
      <c r="C540" s="9">
        <v>2013</v>
      </c>
      <c r="D540" s="9">
        <v>123</v>
      </c>
      <c r="E540" s="9">
        <v>16</v>
      </c>
      <c r="F540" s="5" t="s">
        <v>2427</v>
      </c>
    </row>
    <row r="541" spans="1:6" x14ac:dyDescent="0.2">
      <c r="A541" s="3" t="s">
        <v>589</v>
      </c>
      <c r="B541" s="4" t="s">
        <v>2178</v>
      </c>
      <c r="C541" s="9">
        <v>1994</v>
      </c>
      <c r="D541" s="9">
        <v>95</v>
      </c>
      <c r="E541" s="9">
        <v>6</v>
      </c>
      <c r="F541" s="5" t="s">
        <v>2179</v>
      </c>
    </row>
    <row r="542" spans="1:6" x14ac:dyDescent="0.2">
      <c r="A542" s="3" t="s">
        <v>590</v>
      </c>
      <c r="B542" s="4" t="s">
        <v>2446</v>
      </c>
      <c r="C542" s="9">
        <v>2003</v>
      </c>
      <c r="D542" s="9">
        <v>87</v>
      </c>
      <c r="E542" s="9">
        <v>6</v>
      </c>
      <c r="F542" s="5" t="s">
        <v>2447</v>
      </c>
    </row>
    <row r="543" spans="1:6" x14ac:dyDescent="0.2">
      <c r="A543" s="3" t="s">
        <v>591</v>
      </c>
      <c r="B543" s="4" t="s">
        <v>1372</v>
      </c>
      <c r="C543" s="9">
        <v>1964</v>
      </c>
      <c r="D543" s="9">
        <v>92</v>
      </c>
      <c r="E543" s="9">
        <v>6</v>
      </c>
      <c r="F543" s="5" t="s">
        <v>1373</v>
      </c>
    </row>
    <row r="544" spans="1:6" x14ac:dyDescent="0.2">
      <c r="A544" s="3" t="s">
        <v>592</v>
      </c>
      <c r="B544" s="4" t="s">
        <v>2527</v>
      </c>
      <c r="C544" s="9">
        <v>2021</v>
      </c>
      <c r="D544" s="9">
        <v>113</v>
      </c>
      <c r="E544" s="9">
        <v>12</v>
      </c>
      <c r="F544" s="5" t="s">
        <v>2528</v>
      </c>
    </row>
    <row r="545" spans="1:6" x14ac:dyDescent="0.2">
      <c r="A545" s="3" t="s">
        <v>593</v>
      </c>
      <c r="B545" s="4" t="s">
        <v>1358</v>
      </c>
      <c r="C545" s="9">
        <v>2008</v>
      </c>
      <c r="D545" s="9">
        <v>93</v>
      </c>
      <c r="E545" s="9">
        <v>12</v>
      </c>
      <c r="F545" s="5" t="s">
        <v>1359</v>
      </c>
    </row>
    <row r="546" spans="1:6" x14ac:dyDescent="0.2">
      <c r="A546" s="3" t="s">
        <v>594</v>
      </c>
      <c r="B546" s="4" t="s">
        <v>1360</v>
      </c>
      <c r="C546" s="9">
        <v>2012</v>
      </c>
      <c r="D546" s="9">
        <v>98</v>
      </c>
      <c r="E546" s="9">
        <v>16</v>
      </c>
      <c r="F546" s="5" t="s">
        <v>1361</v>
      </c>
    </row>
    <row r="547" spans="1:6" x14ac:dyDescent="0.2">
      <c r="A547" s="3" t="s">
        <v>595</v>
      </c>
      <c r="B547" s="4" t="s">
        <v>1726</v>
      </c>
      <c r="C547" s="9">
        <v>1990</v>
      </c>
      <c r="D547" s="9">
        <v>97</v>
      </c>
      <c r="E547" s="9">
        <v>16</v>
      </c>
      <c r="F547" s="5" t="s">
        <v>1727</v>
      </c>
    </row>
    <row r="548" spans="1:6" x14ac:dyDescent="0.2">
      <c r="A548" s="3" t="s">
        <v>596</v>
      </c>
      <c r="B548" s="4" t="s">
        <v>1728</v>
      </c>
      <c r="C548" s="9">
        <v>2011</v>
      </c>
      <c r="D548" s="9">
        <v>124</v>
      </c>
      <c r="E548" s="9">
        <v>12</v>
      </c>
      <c r="F548" s="5" t="s">
        <v>1729</v>
      </c>
    </row>
    <row r="549" spans="1:6" x14ac:dyDescent="0.2">
      <c r="A549" s="3" t="s">
        <v>597</v>
      </c>
      <c r="B549" s="4" t="s">
        <v>1730</v>
      </c>
      <c r="C549" s="9">
        <v>2014</v>
      </c>
      <c r="D549" s="9">
        <v>136</v>
      </c>
      <c r="E549" s="9">
        <v>12</v>
      </c>
      <c r="F549" s="5" t="s">
        <v>1731</v>
      </c>
    </row>
    <row r="550" spans="1:6" x14ac:dyDescent="0.2">
      <c r="A550" s="3" t="s">
        <v>598</v>
      </c>
      <c r="B550" s="4" t="s">
        <v>2328</v>
      </c>
      <c r="C550" s="9">
        <v>2007</v>
      </c>
      <c r="D550" s="9">
        <v>92</v>
      </c>
      <c r="E550" s="9">
        <v>12</v>
      </c>
      <c r="F550" s="5" t="s">
        <v>2329</v>
      </c>
    </row>
    <row r="551" spans="1:6" x14ac:dyDescent="0.2">
      <c r="A551" s="3" t="s">
        <v>599</v>
      </c>
      <c r="B551" s="4" t="s">
        <v>1799</v>
      </c>
      <c r="C551" s="9">
        <v>2021</v>
      </c>
      <c r="D551" s="9">
        <v>88</v>
      </c>
      <c r="E551" s="9">
        <v>16</v>
      </c>
      <c r="F551" s="5" t="s">
        <v>1800</v>
      </c>
    </row>
    <row r="552" spans="1:6" x14ac:dyDescent="0.2">
      <c r="A552" s="3" t="s">
        <v>600</v>
      </c>
      <c r="B552" s="4" t="s">
        <v>2738</v>
      </c>
      <c r="C552" s="9">
        <v>2019</v>
      </c>
      <c r="D552" s="9">
        <v>90</v>
      </c>
      <c r="E552" s="9">
        <v>12</v>
      </c>
      <c r="F552" s="5" t="s">
        <v>2739</v>
      </c>
    </row>
    <row r="553" spans="1:6" x14ac:dyDescent="0.2">
      <c r="A553" s="3" t="s">
        <v>601</v>
      </c>
      <c r="B553" s="4" t="s">
        <v>1935</v>
      </c>
      <c r="C553" s="9">
        <v>2006</v>
      </c>
      <c r="D553" s="9">
        <v>93</v>
      </c>
      <c r="E553" s="9">
        <v>16</v>
      </c>
      <c r="F553" s="5" t="s">
        <v>1936</v>
      </c>
    </row>
    <row r="554" spans="1:6" x14ac:dyDescent="0.2">
      <c r="A554" s="3" t="s">
        <v>602</v>
      </c>
      <c r="B554" s="4" t="s">
        <v>1362</v>
      </c>
      <c r="C554" s="9">
        <v>2014</v>
      </c>
      <c r="D554" s="9">
        <v>115</v>
      </c>
      <c r="E554" s="9">
        <v>16</v>
      </c>
      <c r="F554" s="5" t="s">
        <v>1363</v>
      </c>
    </row>
    <row r="555" spans="1:6" x14ac:dyDescent="0.2">
      <c r="A555" s="3" t="s">
        <v>603</v>
      </c>
      <c r="B555" s="4" t="s">
        <v>1431</v>
      </c>
      <c r="C555" s="9">
        <v>2000</v>
      </c>
      <c r="D555" s="9">
        <v>162</v>
      </c>
      <c r="E555" s="9">
        <v>12</v>
      </c>
      <c r="F555" s="5" t="s">
        <v>1432</v>
      </c>
    </row>
    <row r="556" spans="1:6" x14ac:dyDescent="0.2">
      <c r="A556" s="3" t="s">
        <v>604</v>
      </c>
      <c r="B556" s="4" t="s">
        <v>2324</v>
      </c>
      <c r="C556" s="9">
        <v>2008</v>
      </c>
      <c r="D556" s="9">
        <v>120</v>
      </c>
      <c r="E556" s="9">
        <v>12</v>
      </c>
      <c r="F556" s="5" t="s">
        <v>2325</v>
      </c>
    </row>
    <row r="557" spans="1:6" x14ac:dyDescent="0.2">
      <c r="A557" s="3" t="s">
        <v>605</v>
      </c>
      <c r="B557" s="4" t="s">
        <v>1459</v>
      </c>
      <c r="C557" s="9">
        <v>2009</v>
      </c>
      <c r="D557" s="9">
        <v>96</v>
      </c>
      <c r="E557" s="9">
        <v>16</v>
      </c>
      <c r="F557" s="5" t="s">
        <v>1460</v>
      </c>
    </row>
    <row r="558" spans="1:6" x14ac:dyDescent="0.2">
      <c r="A558" s="3" t="s">
        <v>606</v>
      </c>
      <c r="B558" s="4" t="s">
        <v>2017</v>
      </c>
      <c r="C558" s="9">
        <v>1998</v>
      </c>
      <c r="D558" s="9">
        <v>140</v>
      </c>
      <c r="E558" s="9">
        <v>12</v>
      </c>
      <c r="F558" s="5" t="s">
        <v>2018</v>
      </c>
    </row>
    <row r="559" spans="1:6" x14ac:dyDescent="0.2">
      <c r="A559" s="3" t="s">
        <v>607</v>
      </c>
      <c r="B559" s="4" t="s">
        <v>1518</v>
      </c>
      <c r="C559" s="9">
        <v>1989</v>
      </c>
      <c r="D559" s="9">
        <v>85</v>
      </c>
      <c r="E559" s="9">
        <v>0</v>
      </c>
      <c r="F559" s="5" t="s">
        <v>1519</v>
      </c>
    </row>
    <row r="560" spans="1:6" x14ac:dyDescent="0.2">
      <c r="A560" s="3" t="s">
        <v>608</v>
      </c>
      <c r="B560" s="4" t="s">
        <v>1831</v>
      </c>
      <c r="C560" s="9">
        <v>1967</v>
      </c>
      <c r="D560" s="9">
        <v>89</v>
      </c>
      <c r="E560" s="9">
        <v>0</v>
      </c>
      <c r="F560" s="5" t="s">
        <v>1832</v>
      </c>
    </row>
    <row r="561" spans="1:6" x14ac:dyDescent="0.2">
      <c r="A561" s="3" t="s">
        <v>609</v>
      </c>
      <c r="B561" s="4" t="s">
        <v>1833</v>
      </c>
      <c r="C561" s="9">
        <v>2003</v>
      </c>
      <c r="D561" s="9">
        <v>72</v>
      </c>
      <c r="E561" s="9">
        <v>0</v>
      </c>
      <c r="F561" s="5" t="s">
        <v>1834</v>
      </c>
    </row>
    <row r="562" spans="1:6" x14ac:dyDescent="0.2">
      <c r="A562" s="3" t="s">
        <v>610</v>
      </c>
      <c r="B562" s="4" t="s">
        <v>2208</v>
      </c>
      <c r="C562" s="9">
        <v>2003</v>
      </c>
      <c r="D562" s="9">
        <v>102</v>
      </c>
      <c r="E562" s="9">
        <v>0</v>
      </c>
      <c r="F562" s="5" t="s">
        <v>2209</v>
      </c>
    </row>
    <row r="563" spans="1:6" x14ac:dyDescent="0.2">
      <c r="A563" s="3" t="s">
        <v>611</v>
      </c>
      <c r="B563" s="4" t="s">
        <v>1761</v>
      </c>
      <c r="C563" s="9">
        <v>1950</v>
      </c>
      <c r="D563" s="9">
        <v>76</v>
      </c>
      <c r="E563" s="9">
        <v>0</v>
      </c>
      <c r="F563" s="5" t="s">
        <v>1762</v>
      </c>
    </row>
    <row r="564" spans="1:6" x14ac:dyDescent="0.2">
      <c r="A564" s="3" t="s">
        <v>612</v>
      </c>
      <c r="B564" s="4" t="s">
        <v>2133</v>
      </c>
      <c r="C564" s="9">
        <v>2000</v>
      </c>
      <c r="D564" s="9">
        <v>106</v>
      </c>
      <c r="E564" s="9">
        <v>16</v>
      </c>
      <c r="F564" s="5" t="s">
        <v>2134</v>
      </c>
    </row>
    <row r="565" spans="1:6" x14ac:dyDescent="0.2">
      <c r="A565" s="3" t="s">
        <v>613</v>
      </c>
      <c r="B565" s="4" t="s">
        <v>2135</v>
      </c>
      <c r="C565" s="9">
        <v>2004</v>
      </c>
      <c r="D565" s="9">
        <v>100</v>
      </c>
      <c r="E565" s="9">
        <v>16</v>
      </c>
      <c r="F565" s="5" t="s">
        <v>2136</v>
      </c>
    </row>
    <row r="566" spans="1:6" x14ac:dyDescent="0.2">
      <c r="A566" s="3" t="s">
        <v>614</v>
      </c>
      <c r="B566" s="4" t="s">
        <v>1457</v>
      </c>
      <c r="C566" s="9">
        <v>2005</v>
      </c>
      <c r="D566" s="9">
        <v>94</v>
      </c>
      <c r="E566" s="9">
        <v>12</v>
      </c>
      <c r="F566" s="5" t="s">
        <v>1458</v>
      </c>
    </row>
    <row r="567" spans="1:6" x14ac:dyDescent="0.2">
      <c r="A567" s="3" t="s">
        <v>615</v>
      </c>
      <c r="B567" s="4" t="s">
        <v>1382</v>
      </c>
      <c r="C567" s="9">
        <v>2003</v>
      </c>
      <c r="D567" s="9">
        <v>95</v>
      </c>
      <c r="E567" s="9">
        <v>12</v>
      </c>
      <c r="F567" s="5" t="s">
        <v>1383</v>
      </c>
    </row>
    <row r="568" spans="1:6" x14ac:dyDescent="0.2">
      <c r="A568" s="3" t="s">
        <v>616</v>
      </c>
      <c r="B568" s="4" t="s">
        <v>1570</v>
      </c>
      <c r="C568" s="9">
        <v>2015</v>
      </c>
      <c r="D568" s="9">
        <v>142</v>
      </c>
      <c r="E568" s="9">
        <v>12</v>
      </c>
      <c r="F568" s="5" t="s">
        <v>1571</v>
      </c>
    </row>
    <row r="569" spans="1:6" x14ac:dyDescent="0.2">
      <c r="A569" s="3" t="s">
        <v>617</v>
      </c>
      <c r="B569" s="4" t="s">
        <v>2836</v>
      </c>
      <c r="C569" s="9">
        <v>2015</v>
      </c>
      <c r="D569" s="9">
        <v>127</v>
      </c>
      <c r="E569" s="9">
        <v>12</v>
      </c>
      <c r="F569" s="5" t="s">
        <v>2837</v>
      </c>
    </row>
    <row r="570" spans="1:6" x14ac:dyDescent="0.2">
      <c r="A570" s="3" t="s">
        <v>618</v>
      </c>
      <c r="B570" s="4" t="s">
        <v>1485</v>
      </c>
      <c r="C570" s="9">
        <v>2003</v>
      </c>
      <c r="D570" s="9">
        <v>102</v>
      </c>
      <c r="E570" s="9">
        <v>16</v>
      </c>
      <c r="F570" s="5" t="s">
        <v>1486</v>
      </c>
    </row>
    <row r="571" spans="1:6" x14ac:dyDescent="0.2">
      <c r="A571" s="3" t="s">
        <v>619</v>
      </c>
      <c r="B571" s="4" t="s">
        <v>1763</v>
      </c>
      <c r="C571" s="9">
        <v>2002</v>
      </c>
      <c r="D571" s="9">
        <v>73</v>
      </c>
      <c r="E571" s="9">
        <v>0</v>
      </c>
      <c r="F571" s="5" t="s">
        <v>1764</v>
      </c>
    </row>
    <row r="572" spans="1:6" x14ac:dyDescent="0.2">
      <c r="A572" s="3" t="s">
        <v>620</v>
      </c>
      <c r="B572" s="4" t="s">
        <v>1765</v>
      </c>
      <c r="C572" s="9">
        <v>2006</v>
      </c>
      <c r="D572" s="9">
        <v>75</v>
      </c>
      <c r="E572" s="9">
        <v>0</v>
      </c>
      <c r="F572" s="5" t="s">
        <v>1766</v>
      </c>
    </row>
    <row r="573" spans="1:6" x14ac:dyDescent="0.2">
      <c r="A573" s="3" t="s">
        <v>621</v>
      </c>
      <c r="B573" s="4" t="s">
        <v>2260</v>
      </c>
      <c r="C573" s="9">
        <v>1978</v>
      </c>
      <c r="D573" s="9">
        <v>99</v>
      </c>
      <c r="E573" s="9">
        <v>18</v>
      </c>
      <c r="F573" s="5" t="s">
        <v>2261</v>
      </c>
    </row>
    <row r="574" spans="1:6" x14ac:dyDescent="0.2">
      <c r="A574" s="3" t="s">
        <v>622</v>
      </c>
      <c r="B574" s="4" t="s">
        <v>2720</v>
      </c>
      <c r="C574" s="9">
        <v>2009</v>
      </c>
      <c r="D574" s="9">
        <v>153</v>
      </c>
      <c r="E574" s="9">
        <v>16</v>
      </c>
      <c r="F574" s="5" t="s">
        <v>2721</v>
      </c>
    </row>
    <row r="575" spans="1:6" x14ac:dyDescent="0.2">
      <c r="A575" s="3" t="s">
        <v>623</v>
      </c>
      <c r="B575" s="4" t="s">
        <v>2374</v>
      </c>
      <c r="C575" s="9">
        <v>1994</v>
      </c>
      <c r="D575" s="9">
        <v>142</v>
      </c>
      <c r="E575" s="9">
        <v>12</v>
      </c>
      <c r="F575" s="5" t="s">
        <v>2375</v>
      </c>
    </row>
    <row r="576" spans="1:6" x14ac:dyDescent="0.2">
      <c r="A576" s="3" t="s">
        <v>624</v>
      </c>
      <c r="B576" s="4" t="s">
        <v>1566</v>
      </c>
      <c r="C576" s="9">
        <v>2009</v>
      </c>
      <c r="D576" s="9">
        <v>162</v>
      </c>
      <c r="E576" s="9">
        <v>12</v>
      </c>
      <c r="F576" s="5" t="s">
        <v>1567</v>
      </c>
    </row>
    <row r="577" spans="1:6" x14ac:dyDescent="0.2">
      <c r="A577" s="3" t="s">
        <v>625</v>
      </c>
      <c r="B577" s="4" t="s">
        <v>2202</v>
      </c>
      <c r="C577" s="9">
        <v>2001</v>
      </c>
      <c r="D577" s="9">
        <v>108</v>
      </c>
      <c r="E577" s="9">
        <v>16</v>
      </c>
      <c r="F577" s="5" t="s">
        <v>2203</v>
      </c>
    </row>
    <row r="578" spans="1:6" x14ac:dyDescent="0.2">
      <c r="A578" s="3" t="s">
        <v>626</v>
      </c>
      <c r="B578" s="4" t="s">
        <v>1477</v>
      </c>
      <c r="C578" s="9">
        <v>2020</v>
      </c>
      <c r="D578" s="9">
        <v>87</v>
      </c>
      <c r="E578" s="9">
        <v>16</v>
      </c>
      <c r="F578" s="5" t="s">
        <v>1478</v>
      </c>
    </row>
    <row r="579" spans="1:6" x14ac:dyDescent="0.2">
      <c r="A579" s="3" t="s">
        <v>627</v>
      </c>
      <c r="B579" s="4" t="s">
        <v>2653</v>
      </c>
      <c r="C579" s="9">
        <v>2007</v>
      </c>
      <c r="D579" s="9">
        <v>121</v>
      </c>
      <c r="E579" s="9">
        <v>16</v>
      </c>
      <c r="F579" s="5" t="s">
        <v>2654</v>
      </c>
    </row>
    <row r="580" spans="1:6" x14ac:dyDescent="0.2">
      <c r="A580" s="3" t="s">
        <v>628</v>
      </c>
      <c r="B580" s="4" t="s">
        <v>1671</v>
      </c>
      <c r="C580" s="9">
        <v>1982</v>
      </c>
      <c r="D580" s="9">
        <v>117</v>
      </c>
      <c r="E580" s="9">
        <v>12</v>
      </c>
      <c r="F580" s="5" t="s">
        <v>1672</v>
      </c>
    </row>
    <row r="581" spans="1:6" x14ac:dyDescent="0.2">
      <c r="A581" s="3" t="s">
        <v>629</v>
      </c>
      <c r="B581" s="4" t="s">
        <v>1368</v>
      </c>
      <c r="C581" s="9">
        <v>1968</v>
      </c>
      <c r="D581" s="9">
        <v>164</v>
      </c>
      <c r="E581" s="9">
        <v>12</v>
      </c>
      <c r="F581" s="5" t="s">
        <v>1369</v>
      </c>
    </row>
    <row r="582" spans="1:6" x14ac:dyDescent="0.2">
      <c r="A582" s="3" t="s">
        <v>630</v>
      </c>
      <c r="B582" s="4" t="s">
        <v>1801</v>
      </c>
      <c r="C582" s="9">
        <v>2010</v>
      </c>
      <c r="D582" s="9">
        <v>117</v>
      </c>
      <c r="E582" s="9">
        <v>12</v>
      </c>
      <c r="F582" s="5" t="s">
        <v>1802</v>
      </c>
    </row>
    <row r="583" spans="1:6" x14ac:dyDescent="0.2">
      <c r="A583" s="3" t="s">
        <v>631</v>
      </c>
      <c r="B583" s="4" t="s">
        <v>1411</v>
      </c>
      <c r="C583" s="9">
        <v>2010</v>
      </c>
      <c r="D583" s="9">
        <v>108</v>
      </c>
      <c r="E583" s="9">
        <v>12</v>
      </c>
      <c r="F583" s="5" t="s">
        <v>1412</v>
      </c>
    </row>
    <row r="584" spans="1:6" x14ac:dyDescent="0.2">
      <c r="A584" s="3" t="s">
        <v>632</v>
      </c>
      <c r="B584" s="4" t="s">
        <v>1407</v>
      </c>
      <c r="C584" s="9">
        <v>2009</v>
      </c>
      <c r="D584" s="9">
        <v>170</v>
      </c>
      <c r="E584" s="9">
        <v>12</v>
      </c>
      <c r="F584" s="5" t="s">
        <v>1408</v>
      </c>
    </row>
    <row r="585" spans="1:6" x14ac:dyDescent="0.2">
      <c r="A585" s="3" t="s">
        <v>633</v>
      </c>
      <c r="B585" s="4" t="s">
        <v>1720</v>
      </c>
      <c r="C585" s="9">
        <v>1996</v>
      </c>
      <c r="D585" s="9">
        <v>96</v>
      </c>
      <c r="E585" s="9">
        <v>12</v>
      </c>
      <c r="F585" s="5" t="s">
        <v>1721</v>
      </c>
    </row>
    <row r="586" spans="1:6" x14ac:dyDescent="0.2">
      <c r="A586" s="3" t="s">
        <v>634</v>
      </c>
      <c r="B586" s="4" t="s">
        <v>1927</v>
      </c>
      <c r="C586" s="9">
        <v>1997</v>
      </c>
      <c r="D586" s="9">
        <v>87</v>
      </c>
      <c r="E586" s="9">
        <v>6</v>
      </c>
      <c r="F586" s="5" t="s">
        <v>1928</v>
      </c>
    </row>
    <row r="587" spans="1:6" x14ac:dyDescent="0.2">
      <c r="A587" s="3" t="s">
        <v>635</v>
      </c>
      <c r="B587" s="4" t="s">
        <v>1989</v>
      </c>
      <c r="C587" s="9">
        <v>1999</v>
      </c>
      <c r="D587" s="9">
        <v>119</v>
      </c>
      <c r="E587" s="9">
        <v>12</v>
      </c>
      <c r="F587" s="5" t="s">
        <v>1990</v>
      </c>
    </row>
    <row r="588" spans="1:6" x14ac:dyDescent="0.2">
      <c r="A588" s="3" t="s">
        <v>636</v>
      </c>
      <c r="B588" s="4" t="s">
        <v>2170</v>
      </c>
      <c r="C588" s="9">
        <v>1998</v>
      </c>
      <c r="D588" s="9">
        <v>103</v>
      </c>
      <c r="E588" s="9">
        <v>12</v>
      </c>
      <c r="F588" s="5" t="s">
        <v>2171</v>
      </c>
    </row>
    <row r="589" spans="1:6" x14ac:dyDescent="0.2">
      <c r="A589" s="3" t="s">
        <v>637</v>
      </c>
      <c r="B589" s="4" t="s">
        <v>2243</v>
      </c>
      <c r="C589" s="9">
        <v>2014</v>
      </c>
      <c r="D589" s="9">
        <v>109</v>
      </c>
      <c r="E589" s="9">
        <v>12</v>
      </c>
      <c r="F589" s="5" t="s">
        <v>2242</v>
      </c>
    </row>
    <row r="590" spans="1:6" x14ac:dyDescent="0.2">
      <c r="A590" s="3" t="s">
        <v>638</v>
      </c>
      <c r="B590" s="4" t="s">
        <v>1959</v>
      </c>
      <c r="C590" s="9">
        <v>2008</v>
      </c>
      <c r="D590" s="9">
        <v>104</v>
      </c>
      <c r="E590" s="9">
        <v>12</v>
      </c>
      <c r="F590" s="5" t="s">
        <v>1960</v>
      </c>
    </row>
    <row r="591" spans="1:6" x14ac:dyDescent="0.2">
      <c r="A591" s="3" t="s">
        <v>639</v>
      </c>
      <c r="B591" s="4" t="s">
        <v>2075</v>
      </c>
      <c r="C591" s="9">
        <v>2013</v>
      </c>
      <c r="D591" s="9">
        <v>109</v>
      </c>
      <c r="E591" s="9">
        <v>0</v>
      </c>
      <c r="F591" s="5" t="s">
        <v>2076</v>
      </c>
    </row>
    <row r="592" spans="1:6" x14ac:dyDescent="0.2">
      <c r="A592" s="3" t="s">
        <v>640</v>
      </c>
      <c r="B592" s="4" t="s">
        <v>2039</v>
      </c>
      <c r="C592" s="9">
        <v>1939</v>
      </c>
      <c r="D592" s="9">
        <v>112</v>
      </c>
      <c r="E592" s="9">
        <v>0</v>
      </c>
      <c r="F592" s="5" t="s">
        <v>2040</v>
      </c>
    </row>
    <row r="593" spans="1:6" x14ac:dyDescent="0.2">
      <c r="A593" s="3" t="s">
        <v>641</v>
      </c>
      <c r="B593" s="4" t="s">
        <v>2083</v>
      </c>
      <c r="C593" s="9">
        <v>2013</v>
      </c>
      <c r="D593" s="9">
        <v>130</v>
      </c>
      <c r="E593" s="9">
        <v>6</v>
      </c>
      <c r="F593" s="5" t="s">
        <v>2084</v>
      </c>
    </row>
    <row r="594" spans="1:6" x14ac:dyDescent="0.2">
      <c r="A594" s="3" t="s">
        <v>642</v>
      </c>
      <c r="B594" s="4" t="s">
        <v>2166</v>
      </c>
      <c r="C594" s="9">
        <v>2014</v>
      </c>
      <c r="D594" s="9">
        <v>125</v>
      </c>
      <c r="E594" s="9">
        <v>12</v>
      </c>
      <c r="F594" s="5" t="s">
        <v>2167</v>
      </c>
    </row>
    <row r="595" spans="1:6" x14ac:dyDescent="0.2">
      <c r="A595" s="3" t="s">
        <v>643</v>
      </c>
      <c r="B595" s="4" t="s">
        <v>1687</v>
      </c>
      <c r="C595" s="9">
        <v>2021</v>
      </c>
      <c r="D595" s="9">
        <v>101</v>
      </c>
      <c r="E595" s="9">
        <v>16</v>
      </c>
      <c r="F595" s="5" t="s">
        <v>1688</v>
      </c>
    </row>
    <row r="596" spans="1:6" x14ac:dyDescent="0.2">
      <c r="A596" s="3" t="s">
        <v>644</v>
      </c>
      <c r="B596" s="4" t="s">
        <v>2736</v>
      </c>
      <c r="C596" s="9">
        <v>2013</v>
      </c>
      <c r="D596" s="9">
        <v>131</v>
      </c>
      <c r="E596" s="9">
        <v>12</v>
      </c>
      <c r="F596" s="5" t="s">
        <v>2737</v>
      </c>
    </row>
    <row r="597" spans="1:6" x14ac:dyDescent="0.2">
      <c r="A597" s="3" t="s">
        <v>645</v>
      </c>
      <c r="B597" s="4" t="s">
        <v>1881</v>
      </c>
      <c r="C597" s="9">
        <v>2009</v>
      </c>
      <c r="D597" s="9">
        <v>89</v>
      </c>
      <c r="E597" s="9">
        <v>16</v>
      </c>
      <c r="F597" s="5" t="s">
        <v>1882</v>
      </c>
    </row>
    <row r="598" spans="1:6" x14ac:dyDescent="0.2">
      <c r="A598" s="3" t="s">
        <v>646</v>
      </c>
      <c r="B598" s="4" t="s">
        <v>1348</v>
      </c>
      <c r="C598" s="9">
        <v>2012</v>
      </c>
      <c r="D598" s="9">
        <v>110</v>
      </c>
      <c r="E598" s="9">
        <v>12</v>
      </c>
      <c r="F598" s="5" t="s">
        <v>1349</v>
      </c>
    </row>
    <row r="599" spans="1:6" x14ac:dyDescent="0.2">
      <c r="A599" s="3" t="s">
        <v>647</v>
      </c>
      <c r="B599" s="4" t="s">
        <v>1350</v>
      </c>
      <c r="C599" s="9">
        <v>2014</v>
      </c>
      <c r="D599" s="9">
        <v>112</v>
      </c>
      <c r="E599" s="9">
        <v>12</v>
      </c>
      <c r="F599" s="5" t="s">
        <v>1351</v>
      </c>
    </row>
    <row r="600" spans="1:6" x14ac:dyDescent="0.2">
      <c r="A600" s="3" t="s">
        <v>648</v>
      </c>
      <c r="B600" s="4" t="s">
        <v>2724</v>
      </c>
      <c r="C600" s="9">
        <v>2014</v>
      </c>
      <c r="D600" s="9">
        <v>169</v>
      </c>
      <c r="E600" s="9">
        <v>12</v>
      </c>
      <c r="F600" s="5" t="s">
        <v>2725</v>
      </c>
    </row>
    <row r="601" spans="1:6" x14ac:dyDescent="0.2">
      <c r="A601" s="3" t="s">
        <v>649</v>
      </c>
      <c r="B601" s="4" t="s">
        <v>1913</v>
      </c>
      <c r="C601" s="9">
        <v>2014</v>
      </c>
      <c r="D601" s="9">
        <v>95</v>
      </c>
      <c r="E601" s="9">
        <v>16</v>
      </c>
      <c r="F601" s="5" t="s">
        <v>1914</v>
      </c>
    </row>
    <row r="602" spans="1:6" x14ac:dyDescent="0.2">
      <c r="A602" s="3" t="s">
        <v>650</v>
      </c>
      <c r="B602" s="4" t="s">
        <v>2728</v>
      </c>
      <c r="C602" s="9">
        <v>2014</v>
      </c>
      <c r="D602" s="9">
        <v>125</v>
      </c>
      <c r="E602" s="9">
        <v>6</v>
      </c>
      <c r="F602" s="5" t="s">
        <v>2729</v>
      </c>
    </row>
    <row r="603" spans="1:6" x14ac:dyDescent="0.2">
      <c r="A603" s="3" t="s">
        <v>651</v>
      </c>
      <c r="B603" s="4" t="s">
        <v>2430</v>
      </c>
      <c r="C603" s="9">
        <v>2012</v>
      </c>
      <c r="D603" s="9">
        <v>90</v>
      </c>
      <c r="E603" s="9">
        <v>0</v>
      </c>
      <c r="F603" s="5" t="s">
        <v>2431</v>
      </c>
    </row>
    <row r="604" spans="1:6" x14ac:dyDescent="0.2">
      <c r="A604" s="3" t="s">
        <v>652</v>
      </c>
      <c r="B604" s="4" t="s">
        <v>2370</v>
      </c>
      <c r="C604" s="9">
        <v>2014</v>
      </c>
      <c r="D604" s="9">
        <v>105</v>
      </c>
      <c r="E604" s="9">
        <v>12</v>
      </c>
      <c r="F604" s="5" t="s">
        <v>2371</v>
      </c>
    </row>
    <row r="605" spans="1:6" x14ac:dyDescent="0.2">
      <c r="A605" s="3" t="s">
        <v>653</v>
      </c>
      <c r="B605" s="4" t="s">
        <v>2408</v>
      </c>
      <c r="C605" s="9">
        <v>1964</v>
      </c>
      <c r="D605" s="9">
        <v>99</v>
      </c>
      <c r="E605" s="9">
        <v>16</v>
      </c>
      <c r="F605" s="5" t="s">
        <v>2409</v>
      </c>
    </row>
    <row r="606" spans="1:6" x14ac:dyDescent="0.2">
      <c r="A606" s="3" t="s">
        <v>654</v>
      </c>
      <c r="B606" s="4" t="s">
        <v>2410</v>
      </c>
      <c r="C606" s="9">
        <v>1965</v>
      </c>
      <c r="D606" s="9">
        <v>132</v>
      </c>
      <c r="E606" s="9">
        <v>16</v>
      </c>
      <c r="F606" s="5" t="s">
        <v>2411</v>
      </c>
    </row>
    <row r="607" spans="1:6" x14ac:dyDescent="0.2">
      <c r="A607" s="3" t="s">
        <v>655</v>
      </c>
      <c r="B607" s="4" t="s">
        <v>2412</v>
      </c>
      <c r="C607" s="9">
        <v>1966</v>
      </c>
      <c r="D607" s="9">
        <v>238</v>
      </c>
      <c r="E607" s="9">
        <v>16</v>
      </c>
      <c r="F607" s="5" t="s">
        <v>2413</v>
      </c>
    </row>
    <row r="608" spans="1:6" x14ac:dyDescent="0.2">
      <c r="A608" s="3" t="s">
        <v>656</v>
      </c>
      <c r="B608" s="4" t="s">
        <v>1343</v>
      </c>
      <c r="C608" s="9">
        <v>1952</v>
      </c>
      <c r="D608" s="9">
        <v>85</v>
      </c>
      <c r="E608" s="9">
        <v>12</v>
      </c>
      <c r="F608" s="5" t="s">
        <v>1344</v>
      </c>
    </row>
    <row r="609" spans="1:6" x14ac:dyDescent="0.2">
      <c r="A609" s="3" t="s">
        <v>657</v>
      </c>
      <c r="B609" s="4" t="s">
        <v>1592</v>
      </c>
      <c r="C609" s="9">
        <v>2001</v>
      </c>
      <c r="D609" s="9">
        <v>123</v>
      </c>
      <c r="E609" s="9">
        <v>12</v>
      </c>
      <c r="F609" s="5" t="s">
        <v>1593</v>
      </c>
    </row>
    <row r="610" spans="1:6" x14ac:dyDescent="0.2">
      <c r="A610" s="3" t="s">
        <v>658</v>
      </c>
      <c r="B610" s="4" t="s">
        <v>1877</v>
      </c>
      <c r="C610" s="9">
        <v>1995</v>
      </c>
      <c r="D610" s="9">
        <v>129</v>
      </c>
      <c r="E610" s="9">
        <v>16</v>
      </c>
      <c r="F610" s="5" t="s">
        <v>1878</v>
      </c>
    </row>
    <row r="611" spans="1:6" x14ac:dyDescent="0.2">
      <c r="A611" s="3" t="s">
        <v>659</v>
      </c>
      <c r="B611" s="4" t="s">
        <v>2009</v>
      </c>
      <c r="C611" s="9">
        <v>1956</v>
      </c>
      <c r="D611" s="9">
        <v>119</v>
      </c>
      <c r="E611" s="9">
        <v>12</v>
      </c>
      <c r="F611" s="5" t="s">
        <v>2010</v>
      </c>
    </row>
    <row r="612" spans="1:6" x14ac:dyDescent="0.2">
      <c r="A612" s="3" t="s">
        <v>660</v>
      </c>
      <c r="B612" s="4" t="s">
        <v>2029</v>
      </c>
      <c r="C612" s="9">
        <v>1976</v>
      </c>
      <c r="D612" s="9">
        <v>135</v>
      </c>
      <c r="E612" s="9">
        <v>12</v>
      </c>
      <c r="F612" s="5" t="s">
        <v>2030</v>
      </c>
    </row>
    <row r="613" spans="1:6" x14ac:dyDescent="0.2">
      <c r="A613" s="3" t="s">
        <v>661</v>
      </c>
      <c r="B613" s="4" t="s">
        <v>2292</v>
      </c>
      <c r="C613" s="9">
        <v>1992</v>
      </c>
      <c r="D613" s="9">
        <v>131</v>
      </c>
      <c r="E613" s="9">
        <v>16</v>
      </c>
      <c r="F613" s="5" t="s">
        <v>2293</v>
      </c>
    </row>
    <row r="614" spans="1:6" x14ac:dyDescent="0.2">
      <c r="A614" s="3" t="s">
        <v>662</v>
      </c>
      <c r="B614" s="4" t="s">
        <v>2264</v>
      </c>
      <c r="C614" s="9">
        <v>2008</v>
      </c>
      <c r="D614" s="9">
        <v>110</v>
      </c>
      <c r="E614" s="9">
        <v>12</v>
      </c>
      <c r="F614" s="5" t="s">
        <v>2265</v>
      </c>
    </row>
    <row r="615" spans="1:6" x14ac:dyDescent="0.2">
      <c r="A615" s="3" t="s">
        <v>663</v>
      </c>
      <c r="B615" s="4" t="s">
        <v>2306</v>
      </c>
      <c r="C615" s="9">
        <v>2014</v>
      </c>
      <c r="D615" s="9">
        <v>110</v>
      </c>
      <c r="E615" s="9">
        <v>12</v>
      </c>
      <c r="F615" s="5" t="s">
        <v>2307</v>
      </c>
    </row>
    <row r="616" spans="1:6" x14ac:dyDescent="0.2">
      <c r="A616" s="3" t="s">
        <v>664</v>
      </c>
      <c r="B616" s="4" t="s">
        <v>1771</v>
      </c>
      <c r="C616" s="9">
        <v>2015</v>
      </c>
      <c r="D616" s="9">
        <v>129</v>
      </c>
      <c r="E616" s="9">
        <v>0</v>
      </c>
      <c r="F616" s="5" t="s">
        <v>1772</v>
      </c>
    </row>
    <row r="617" spans="1:6" x14ac:dyDescent="0.2">
      <c r="A617" s="3" t="s">
        <v>665</v>
      </c>
      <c r="B617" s="4" t="s">
        <v>1366</v>
      </c>
      <c r="C617" s="9">
        <v>1975</v>
      </c>
      <c r="D617" s="9">
        <v>132</v>
      </c>
      <c r="E617" s="9">
        <v>12</v>
      </c>
      <c r="F617" s="5" t="s">
        <v>1367</v>
      </c>
    </row>
    <row r="618" spans="1:6" x14ac:dyDescent="0.2">
      <c r="A618" s="3" t="s">
        <v>666</v>
      </c>
      <c r="B618" s="4" t="s">
        <v>1638</v>
      </c>
      <c r="C618" s="9">
        <v>2013</v>
      </c>
      <c r="D618" s="9">
        <v>104</v>
      </c>
      <c r="E618" s="9">
        <v>12</v>
      </c>
      <c r="F618" s="5" t="s">
        <v>1639</v>
      </c>
    </row>
    <row r="619" spans="1:6" x14ac:dyDescent="0.2">
      <c r="A619" s="3" t="s">
        <v>667</v>
      </c>
      <c r="B619" s="4" t="s">
        <v>1987</v>
      </c>
      <c r="C619" s="9">
        <v>1990</v>
      </c>
      <c r="D619" s="9">
        <v>236</v>
      </c>
      <c r="E619" s="9">
        <v>12</v>
      </c>
      <c r="F619" s="5" t="s">
        <v>1988</v>
      </c>
    </row>
    <row r="620" spans="1:6" x14ac:dyDescent="0.2">
      <c r="A620" s="3" t="s">
        <v>668</v>
      </c>
      <c r="B620" s="4" t="s">
        <v>2687</v>
      </c>
      <c r="C620" s="9">
        <v>2008</v>
      </c>
      <c r="D620" s="9">
        <v>85</v>
      </c>
      <c r="E620" s="9">
        <v>16</v>
      </c>
      <c r="F620" s="5" t="s">
        <v>2688</v>
      </c>
    </row>
    <row r="621" spans="1:6" x14ac:dyDescent="0.2">
      <c r="A621" s="3" t="s">
        <v>669</v>
      </c>
      <c r="B621" s="4" t="s">
        <v>2613</v>
      </c>
      <c r="C621" s="9">
        <v>1980</v>
      </c>
      <c r="D621" s="9">
        <v>325</v>
      </c>
      <c r="E621" s="9">
        <v>16</v>
      </c>
      <c r="F621" s="5" t="s">
        <v>2614</v>
      </c>
    </row>
    <row r="622" spans="1:6" x14ac:dyDescent="0.2">
      <c r="A622" s="3" t="s">
        <v>670</v>
      </c>
      <c r="B622" s="4" t="s">
        <v>1751</v>
      </c>
      <c r="C622" s="9">
        <v>2015</v>
      </c>
      <c r="D622" s="9">
        <v>120</v>
      </c>
      <c r="E622" s="9">
        <v>12</v>
      </c>
      <c r="F622" s="5" t="s">
        <v>1752</v>
      </c>
    </row>
    <row r="623" spans="1:6" x14ac:dyDescent="0.2">
      <c r="A623" s="3" t="s">
        <v>671</v>
      </c>
      <c r="B623" s="4" t="s">
        <v>1714</v>
      </c>
      <c r="C623" s="9">
        <v>2010</v>
      </c>
      <c r="D623" s="9">
        <v>119</v>
      </c>
      <c r="E623" s="9">
        <v>6</v>
      </c>
      <c r="F623" s="5" t="s">
        <v>1715</v>
      </c>
    </row>
    <row r="624" spans="1:6" x14ac:dyDescent="0.2">
      <c r="A624" s="3" t="s">
        <v>672</v>
      </c>
      <c r="B624" s="4" t="s">
        <v>2276</v>
      </c>
      <c r="C624" s="9">
        <v>2005</v>
      </c>
      <c r="D624" s="9">
        <v>120</v>
      </c>
      <c r="E624" s="9">
        <v>12</v>
      </c>
      <c r="F624" s="5" t="s">
        <v>2277</v>
      </c>
    </row>
    <row r="625" spans="1:6" x14ac:dyDescent="0.2">
      <c r="A625" s="3" t="s">
        <v>673</v>
      </c>
      <c r="B625" s="4" t="s">
        <v>1861</v>
      </c>
      <c r="C625" s="9">
        <v>2012</v>
      </c>
      <c r="D625" s="9">
        <v>105</v>
      </c>
      <c r="E625" s="9">
        <v>12</v>
      </c>
      <c r="F625" s="5" t="s">
        <v>1862</v>
      </c>
    </row>
    <row r="626" spans="1:6" x14ac:dyDescent="0.2">
      <c r="A626" s="3" t="s">
        <v>674</v>
      </c>
      <c r="B626" s="4" t="s">
        <v>1335</v>
      </c>
      <c r="C626" s="9">
        <v>2012</v>
      </c>
      <c r="D626" s="9">
        <v>110</v>
      </c>
      <c r="E626" s="9">
        <v>16</v>
      </c>
      <c r="F626" s="5" t="s">
        <v>1336</v>
      </c>
    </row>
    <row r="627" spans="1:6" x14ac:dyDescent="0.2">
      <c r="A627" s="3" t="s">
        <v>675</v>
      </c>
      <c r="B627" s="4" t="s">
        <v>1493</v>
      </c>
      <c r="C627" s="9">
        <v>1979</v>
      </c>
      <c r="D627" s="9">
        <v>153</v>
      </c>
      <c r="E627" s="9">
        <v>18</v>
      </c>
      <c r="F627" s="5" t="s">
        <v>1494</v>
      </c>
    </row>
    <row r="628" spans="1:6" x14ac:dyDescent="0.2">
      <c r="A628" s="3" t="s">
        <v>676</v>
      </c>
      <c r="B628" s="4" t="s">
        <v>1767</v>
      </c>
      <c r="C628" s="9">
        <v>1941</v>
      </c>
      <c r="D628" s="9">
        <v>119</v>
      </c>
      <c r="E628" s="9">
        <v>12</v>
      </c>
      <c r="F628" s="5" t="s">
        <v>1768</v>
      </c>
    </row>
    <row r="629" spans="1:6" x14ac:dyDescent="0.2">
      <c r="A629" s="3" t="s">
        <v>677</v>
      </c>
      <c r="B629" s="4" t="s">
        <v>2190</v>
      </c>
      <c r="C629" s="9">
        <v>1994</v>
      </c>
      <c r="D629" s="9">
        <v>142</v>
      </c>
      <c r="E629" s="9">
        <v>12</v>
      </c>
      <c r="F629" s="5" t="s">
        <v>2191</v>
      </c>
    </row>
    <row r="630" spans="1:6" x14ac:dyDescent="0.2">
      <c r="A630" s="3" t="s">
        <v>678</v>
      </c>
      <c r="B630" s="4" t="s">
        <v>2611</v>
      </c>
      <c r="C630" s="9">
        <v>1995</v>
      </c>
      <c r="D630" s="9">
        <v>172</v>
      </c>
      <c r="E630" s="9">
        <v>16</v>
      </c>
      <c r="F630" s="5" t="s">
        <v>2612</v>
      </c>
    </row>
    <row r="631" spans="1:6" x14ac:dyDescent="0.2">
      <c r="A631" s="3" t="s">
        <v>679</v>
      </c>
      <c r="B631" s="4" t="s">
        <v>2172</v>
      </c>
      <c r="C631" s="9">
        <v>1995</v>
      </c>
      <c r="D631" s="9">
        <v>108</v>
      </c>
      <c r="E631" s="9">
        <v>16</v>
      </c>
      <c r="F631" s="5" t="s">
        <v>2173</v>
      </c>
    </row>
    <row r="632" spans="1:6" x14ac:dyDescent="0.2">
      <c r="A632" s="3" t="s">
        <v>680</v>
      </c>
      <c r="B632" s="4" t="s">
        <v>2537</v>
      </c>
      <c r="C632" s="9">
        <v>2008</v>
      </c>
      <c r="D632" s="9">
        <v>120</v>
      </c>
      <c r="E632" s="9">
        <v>12</v>
      </c>
      <c r="F632" s="5" t="s">
        <v>2538</v>
      </c>
    </row>
    <row r="633" spans="1:6" x14ac:dyDescent="0.2">
      <c r="A633" s="3" t="s">
        <v>681</v>
      </c>
      <c r="B633" s="4" t="s">
        <v>1939</v>
      </c>
      <c r="C633" s="9">
        <v>2008</v>
      </c>
      <c r="D633" s="9">
        <v>142</v>
      </c>
      <c r="E633" s="9">
        <v>12</v>
      </c>
      <c r="F633" s="5" t="s">
        <v>1940</v>
      </c>
    </row>
    <row r="634" spans="1:6" x14ac:dyDescent="0.2">
      <c r="A634" s="3" t="s">
        <v>682</v>
      </c>
      <c r="B634" s="4" t="s">
        <v>2210</v>
      </c>
      <c r="C634" s="9">
        <v>1964</v>
      </c>
      <c r="D634" s="9">
        <v>102</v>
      </c>
      <c r="E634" s="9">
        <v>12</v>
      </c>
      <c r="F634" s="5" t="s">
        <v>2211</v>
      </c>
    </row>
    <row r="635" spans="1:6" x14ac:dyDescent="0.2">
      <c r="A635" s="3" t="s">
        <v>683</v>
      </c>
      <c r="B635" s="4" t="s">
        <v>1835</v>
      </c>
      <c r="C635" s="9">
        <v>1954</v>
      </c>
      <c r="D635" s="9">
        <v>115</v>
      </c>
      <c r="E635" s="9">
        <v>16</v>
      </c>
      <c r="F635" s="5" t="s">
        <v>1836</v>
      </c>
    </row>
    <row r="636" spans="1:6" x14ac:dyDescent="0.2">
      <c r="A636" s="3" t="s">
        <v>684</v>
      </c>
      <c r="B636" s="4" t="s">
        <v>1341</v>
      </c>
      <c r="C636" s="9">
        <v>1995</v>
      </c>
      <c r="D636" s="9">
        <v>131</v>
      </c>
      <c r="E636" s="9">
        <v>16</v>
      </c>
      <c r="F636" s="5" t="s">
        <v>1342</v>
      </c>
    </row>
    <row r="637" spans="1:6" x14ac:dyDescent="0.2">
      <c r="A637" s="3" t="s">
        <v>685</v>
      </c>
      <c r="B637" s="4" t="s">
        <v>2332</v>
      </c>
      <c r="C637" s="9">
        <v>1996</v>
      </c>
      <c r="D637" s="9">
        <v>98</v>
      </c>
      <c r="E637" s="9">
        <v>16</v>
      </c>
      <c r="F637" s="5" t="s">
        <v>2333</v>
      </c>
    </row>
    <row r="638" spans="1:6" x14ac:dyDescent="0.2">
      <c r="A638" s="3" t="s">
        <v>686</v>
      </c>
      <c r="B638" s="4" t="s">
        <v>2334</v>
      </c>
      <c r="C638" s="9">
        <v>1998</v>
      </c>
      <c r="D638" s="9">
        <v>119</v>
      </c>
      <c r="E638" s="9">
        <v>16</v>
      </c>
      <c r="F638" s="5" t="s">
        <v>2335</v>
      </c>
    </row>
    <row r="639" spans="1:6" x14ac:dyDescent="0.2">
      <c r="A639" s="3" t="s">
        <v>687</v>
      </c>
      <c r="B639" s="4" t="s">
        <v>1769</v>
      </c>
      <c r="C639" s="9">
        <v>2002</v>
      </c>
      <c r="D639" s="9">
        <v>135</v>
      </c>
      <c r="E639" s="9">
        <v>16</v>
      </c>
      <c r="F639" s="5" t="s">
        <v>1770</v>
      </c>
    </row>
    <row r="640" spans="1:6" x14ac:dyDescent="0.2">
      <c r="A640" s="3" t="s">
        <v>688</v>
      </c>
      <c r="B640" s="4" t="s">
        <v>2748</v>
      </c>
      <c r="C640" s="9">
        <v>1990</v>
      </c>
      <c r="D640" s="9">
        <v>135</v>
      </c>
      <c r="E640" s="9">
        <v>12</v>
      </c>
      <c r="F640" s="5" t="s">
        <v>2749</v>
      </c>
    </row>
    <row r="641" spans="1:6" x14ac:dyDescent="0.2">
      <c r="A641" s="3" t="s">
        <v>689</v>
      </c>
      <c r="B641" s="4" t="s">
        <v>2392</v>
      </c>
      <c r="C641" s="9">
        <v>1989</v>
      </c>
      <c r="D641" s="9">
        <v>103</v>
      </c>
      <c r="E641" s="9">
        <v>18</v>
      </c>
      <c r="F641" s="5" t="s">
        <v>2393</v>
      </c>
    </row>
    <row r="642" spans="1:6" x14ac:dyDescent="0.2">
      <c r="A642" s="3" t="s">
        <v>690</v>
      </c>
      <c r="B642" s="4" t="s">
        <v>2304</v>
      </c>
      <c r="C642" s="9">
        <v>1997</v>
      </c>
      <c r="D642" s="9">
        <v>97</v>
      </c>
      <c r="E642" s="9">
        <v>16</v>
      </c>
      <c r="F642" s="5" t="s">
        <v>2305</v>
      </c>
    </row>
    <row r="643" spans="1:6" x14ac:dyDescent="0.2">
      <c r="A643" s="3" t="s">
        <v>691</v>
      </c>
      <c r="B643" s="4" t="s">
        <v>2440</v>
      </c>
      <c r="C643" s="9">
        <v>1997</v>
      </c>
      <c r="D643" s="9">
        <v>121</v>
      </c>
      <c r="E643" s="9">
        <v>12</v>
      </c>
      <c r="F643" s="5" t="s">
        <v>2441</v>
      </c>
    </row>
    <row r="644" spans="1:6" x14ac:dyDescent="0.2">
      <c r="A644" s="3" t="s">
        <v>692</v>
      </c>
      <c r="B644" s="4" t="s">
        <v>2037</v>
      </c>
      <c r="C644" s="9">
        <v>1967</v>
      </c>
      <c r="D644" s="9">
        <v>122</v>
      </c>
      <c r="E644" s="9">
        <v>12</v>
      </c>
      <c r="F644" s="5" t="s">
        <v>2038</v>
      </c>
    </row>
    <row r="645" spans="1:6" x14ac:dyDescent="0.2">
      <c r="A645" s="3" t="s">
        <v>693</v>
      </c>
      <c r="B645" s="4" t="s">
        <v>1901</v>
      </c>
      <c r="C645" s="9">
        <v>1998</v>
      </c>
      <c r="D645" s="9">
        <v>121</v>
      </c>
      <c r="E645" s="9">
        <v>12</v>
      </c>
      <c r="F645" s="5" t="s">
        <v>1902</v>
      </c>
    </row>
    <row r="646" spans="1:6" x14ac:dyDescent="0.2">
      <c r="A646" s="3" t="s">
        <v>694</v>
      </c>
      <c r="B646" s="4" t="s">
        <v>2274</v>
      </c>
      <c r="C646" s="9">
        <v>2005</v>
      </c>
      <c r="D646" s="9">
        <v>104</v>
      </c>
      <c r="E646" s="9">
        <v>12</v>
      </c>
      <c r="F646" s="5" t="s">
        <v>2275</v>
      </c>
    </row>
    <row r="647" spans="1:6" x14ac:dyDescent="0.2">
      <c r="A647" s="3" t="s">
        <v>695</v>
      </c>
      <c r="B647" s="4" t="s">
        <v>1807</v>
      </c>
      <c r="C647" s="9">
        <v>2011</v>
      </c>
      <c r="D647" s="9">
        <v>140</v>
      </c>
      <c r="E647" s="9">
        <v>12</v>
      </c>
      <c r="F647" s="5" t="s">
        <v>1808</v>
      </c>
    </row>
    <row r="648" spans="1:6" x14ac:dyDescent="0.2">
      <c r="A648" s="3" t="s">
        <v>696</v>
      </c>
      <c r="B648" s="4" t="s">
        <v>2067</v>
      </c>
      <c r="C648" s="9">
        <v>2015</v>
      </c>
      <c r="D648" s="9">
        <v>119</v>
      </c>
      <c r="E648" s="9">
        <v>12</v>
      </c>
      <c r="F648" s="5" t="s">
        <v>2068</v>
      </c>
    </row>
    <row r="649" spans="1:6" x14ac:dyDescent="0.2">
      <c r="A649" s="3" t="s">
        <v>697</v>
      </c>
      <c r="B649" s="4" t="s">
        <v>1849</v>
      </c>
      <c r="C649" s="9">
        <v>2013</v>
      </c>
      <c r="D649" s="9">
        <v>107</v>
      </c>
      <c r="E649" s="9">
        <v>16</v>
      </c>
      <c r="F649" s="5" t="s">
        <v>1850</v>
      </c>
    </row>
    <row r="650" spans="1:6" x14ac:dyDescent="0.2">
      <c r="A650" s="3" t="s">
        <v>698</v>
      </c>
      <c r="B650" s="4" t="s">
        <v>1505</v>
      </c>
      <c r="C650" s="9">
        <v>2011</v>
      </c>
      <c r="D650" s="9">
        <v>163</v>
      </c>
      <c r="E650" s="9">
        <v>12</v>
      </c>
      <c r="F650" s="5" t="s">
        <v>1504</v>
      </c>
    </row>
    <row r="651" spans="1:6" x14ac:dyDescent="0.2">
      <c r="A651" s="3" t="s">
        <v>699</v>
      </c>
      <c r="B651" s="4" t="s">
        <v>1499</v>
      </c>
      <c r="C651" s="9">
        <v>2004</v>
      </c>
      <c r="D651" s="9">
        <v>106</v>
      </c>
      <c r="E651" s="9">
        <v>12</v>
      </c>
      <c r="F651" s="5" t="s">
        <v>1500</v>
      </c>
    </row>
    <row r="652" spans="1:6" x14ac:dyDescent="0.2">
      <c r="A652" s="3" t="s">
        <v>700</v>
      </c>
      <c r="B652" s="4" t="s">
        <v>1501</v>
      </c>
      <c r="C652" s="9">
        <v>2007</v>
      </c>
      <c r="D652" s="9">
        <v>105</v>
      </c>
      <c r="E652" s="9">
        <v>12</v>
      </c>
      <c r="F652" s="5" t="s">
        <v>1502</v>
      </c>
    </row>
    <row r="653" spans="1:6" x14ac:dyDescent="0.2">
      <c r="A653" s="3" t="s">
        <v>701</v>
      </c>
      <c r="B653" s="4" t="s">
        <v>1503</v>
      </c>
      <c r="C653" s="9">
        <v>2011</v>
      </c>
      <c r="D653" s="9">
        <v>170</v>
      </c>
      <c r="E653" s="9">
        <v>12</v>
      </c>
      <c r="F653" s="5" t="s">
        <v>1504</v>
      </c>
    </row>
    <row r="654" spans="1:6" x14ac:dyDescent="0.2">
      <c r="A654" s="3" t="s">
        <v>702</v>
      </c>
      <c r="B654" s="4" t="s">
        <v>1506</v>
      </c>
      <c r="C654" s="9">
        <v>2014</v>
      </c>
      <c r="D654" s="9">
        <v>93</v>
      </c>
      <c r="E654" s="9">
        <v>12</v>
      </c>
      <c r="F654" s="5" t="s">
        <v>1507</v>
      </c>
    </row>
    <row r="655" spans="1:6" x14ac:dyDescent="0.2">
      <c r="A655" s="3" t="s">
        <v>703</v>
      </c>
      <c r="B655" s="4" t="s">
        <v>2663</v>
      </c>
      <c r="C655" s="9">
        <v>1992</v>
      </c>
      <c r="D655" s="9">
        <v>101</v>
      </c>
      <c r="E655" s="9">
        <v>6</v>
      </c>
      <c r="F655" s="5" t="s">
        <v>2664</v>
      </c>
    </row>
    <row r="656" spans="1:6" x14ac:dyDescent="0.2">
      <c r="A656" s="3" t="s">
        <v>704</v>
      </c>
      <c r="B656" s="4" t="s">
        <v>1736</v>
      </c>
      <c r="C656" s="9">
        <v>1984</v>
      </c>
      <c r="D656" s="9">
        <v>152</v>
      </c>
      <c r="E656" s="9">
        <v>6</v>
      </c>
      <c r="F656" s="5" t="s">
        <v>1737</v>
      </c>
    </row>
    <row r="657" spans="1:6" x14ac:dyDescent="0.2">
      <c r="A657" s="3" t="s">
        <v>705</v>
      </c>
      <c r="B657" s="4" t="s">
        <v>1961</v>
      </c>
      <c r="C657" s="9">
        <v>2009</v>
      </c>
      <c r="D657" s="9">
        <v>91</v>
      </c>
      <c r="E657" s="9">
        <v>6</v>
      </c>
      <c r="F657" s="5" t="s">
        <v>1962</v>
      </c>
    </row>
    <row r="658" spans="1:6" x14ac:dyDescent="0.2">
      <c r="A658" s="3" t="s">
        <v>706</v>
      </c>
      <c r="B658" s="4" t="s">
        <v>1971</v>
      </c>
      <c r="C658" s="9">
        <v>2015</v>
      </c>
      <c r="D658" s="9">
        <v>107</v>
      </c>
      <c r="E658" s="9">
        <v>12</v>
      </c>
      <c r="F658" s="5" t="s">
        <v>1972</v>
      </c>
    </row>
    <row r="659" spans="1:6" x14ac:dyDescent="0.2">
      <c r="A659" s="3" t="s">
        <v>707</v>
      </c>
      <c r="B659" s="4" t="s">
        <v>2308</v>
      </c>
      <c r="C659" s="9">
        <v>2011</v>
      </c>
      <c r="D659" s="9">
        <v>95</v>
      </c>
      <c r="E659" s="9">
        <v>18</v>
      </c>
      <c r="F659" s="5" t="s">
        <v>2309</v>
      </c>
    </row>
    <row r="660" spans="1:6" x14ac:dyDescent="0.2">
      <c r="A660" s="3" t="s">
        <v>708</v>
      </c>
      <c r="B660" s="4" t="s">
        <v>1823</v>
      </c>
      <c r="C660" s="9">
        <v>2010</v>
      </c>
      <c r="D660" s="9">
        <v>121</v>
      </c>
      <c r="E660" s="9">
        <v>16</v>
      </c>
      <c r="F660" s="5" t="s">
        <v>1824</v>
      </c>
    </row>
    <row r="661" spans="1:6" x14ac:dyDescent="0.2">
      <c r="A661" s="3" t="s">
        <v>709</v>
      </c>
      <c r="B661" s="4" t="s">
        <v>1473</v>
      </c>
      <c r="C661" s="9">
        <v>1997</v>
      </c>
      <c r="D661" s="9">
        <v>90</v>
      </c>
      <c r="E661" s="9">
        <v>16</v>
      </c>
      <c r="F661" s="5" t="s">
        <v>1469</v>
      </c>
    </row>
    <row r="662" spans="1:6" x14ac:dyDescent="0.2">
      <c r="A662" s="3" t="s">
        <v>710</v>
      </c>
      <c r="B662" s="4" t="s">
        <v>1474</v>
      </c>
      <c r="C662" s="9">
        <v>2004</v>
      </c>
      <c r="D662" s="9">
        <v>97</v>
      </c>
      <c r="E662" s="9">
        <v>12</v>
      </c>
      <c r="F662" s="5" t="s">
        <v>1470</v>
      </c>
    </row>
    <row r="663" spans="1:6" x14ac:dyDescent="0.2">
      <c r="A663" s="3" t="s">
        <v>711</v>
      </c>
      <c r="B663" s="4" t="s">
        <v>1475</v>
      </c>
      <c r="C663" s="9">
        <v>2008</v>
      </c>
      <c r="D663" s="9">
        <v>120</v>
      </c>
      <c r="E663" s="9">
        <v>18</v>
      </c>
      <c r="F663" s="5" t="s">
        <v>1471</v>
      </c>
    </row>
    <row r="664" spans="1:6" x14ac:dyDescent="0.2">
      <c r="A664" s="3" t="s">
        <v>712</v>
      </c>
      <c r="B664" s="4" t="s">
        <v>1476</v>
      </c>
      <c r="C664" s="9">
        <v>2009</v>
      </c>
      <c r="D664" s="9">
        <v>89</v>
      </c>
      <c r="E664" s="9">
        <v>16</v>
      </c>
      <c r="F664" s="5" t="s">
        <v>1472</v>
      </c>
    </row>
    <row r="665" spans="1:6" x14ac:dyDescent="0.2">
      <c r="A665" s="3" t="s">
        <v>713</v>
      </c>
      <c r="B665" s="4" t="s">
        <v>1997</v>
      </c>
      <c r="C665" s="9">
        <v>1974</v>
      </c>
      <c r="D665" s="9">
        <v>202</v>
      </c>
      <c r="E665" s="9">
        <v>16</v>
      </c>
      <c r="F665" s="5" t="s">
        <v>1998</v>
      </c>
    </row>
    <row r="666" spans="1:6" x14ac:dyDescent="0.2">
      <c r="A666" s="3" t="s">
        <v>714</v>
      </c>
      <c r="B666" s="4" t="s">
        <v>1999</v>
      </c>
      <c r="C666" s="9">
        <v>1990</v>
      </c>
      <c r="D666" s="9">
        <v>170</v>
      </c>
      <c r="E666" s="9">
        <v>16</v>
      </c>
      <c r="F666" s="5" t="s">
        <v>2000</v>
      </c>
    </row>
    <row r="667" spans="1:6" x14ac:dyDescent="0.2">
      <c r="A667" s="3" t="s">
        <v>715</v>
      </c>
      <c r="B667" s="4" t="s">
        <v>2463</v>
      </c>
      <c r="C667" s="9">
        <v>1954</v>
      </c>
      <c r="D667" s="9">
        <v>98</v>
      </c>
      <c r="E667" s="9">
        <v>12</v>
      </c>
      <c r="F667" s="5" t="s">
        <v>2464</v>
      </c>
    </row>
    <row r="668" spans="1:6" x14ac:dyDescent="0.2">
      <c r="A668" s="3" t="s">
        <v>716</v>
      </c>
      <c r="B668" s="4" t="s">
        <v>2465</v>
      </c>
      <c r="C668" s="9">
        <v>1955</v>
      </c>
      <c r="D668" s="9">
        <v>160</v>
      </c>
      <c r="E668" s="9">
        <v>12</v>
      </c>
      <c r="F668" s="5" t="s">
        <v>2466</v>
      </c>
    </row>
    <row r="669" spans="1:6" x14ac:dyDescent="0.2">
      <c r="A669" s="3" t="s">
        <v>717</v>
      </c>
      <c r="B669" s="4" t="s">
        <v>2467</v>
      </c>
      <c r="C669" s="9">
        <v>1956</v>
      </c>
      <c r="D669" s="9">
        <v>106</v>
      </c>
      <c r="E669" s="9">
        <v>12</v>
      </c>
      <c r="F669" s="5" t="s">
        <v>2468</v>
      </c>
    </row>
    <row r="670" spans="1:6" x14ac:dyDescent="0.2">
      <c r="A670" s="3" t="s">
        <v>718</v>
      </c>
      <c r="B670" s="4" t="s">
        <v>2469</v>
      </c>
      <c r="C670" s="9">
        <v>1962</v>
      </c>
      <c r="D670" s="9">
        <v>78</v>
      </c>
      <c r="E670" s="9">
        <v>12</v>
      </c>
      <c r="F670" s="5" t="s">
        <v>2470</v>
      </c>
    </row>
    <row r="671" spans="1:6" x14ac:dyDescent="0.2">
      <c r="A671" s="3" t="s">
        <v>719</v>
      </c>
      <c r="B671" s="4" t="s">
        <v>2471</v>
      </c>
      <c r="C671" s="9">
        <v>1963</v>
      </c>
      <c r="D671" s="9">
        <v>89</v>
      </c>
      <c r="E671" s="9">
        <v>16</v>
      </c>
      <c r="F671" s="5" t="s">
        <v>2472</v>
      </c>
    </row>
    <row r="672" spans="1:6" x14ac:dyDescent="0.2">
      <c r="A672" s="3" t="s">
        <v>720</v>
      </c>
      <c r="B672" s="4" t="s">
        <v>2473</v>
      </c>
      <c r="C672" s="9">
        <v>1964</v>
      </c>
      <c r="D672" s="9">
        <v>93</v>
      </c>
      <c r="E672" s="9">
        <v>12</v>
      </c>
      <c r="F672" s="5" t="s">
        <v>2474</v>
      </c>
    </row>
    <row r="673" spans="1:6" x14ac:dyDescent="0.2">
      <c r="A673" s="3" t="s">
        <v>721</v>
      </c>
      <c r="B673" s="4" t="s">
        <v>2475</v>
      </c>
      <c r="C673" s="9">
        <v>1965</v>
      </c>
      <c r="D673" s="9">
        <v>101</v>
      </c>
      <c r="E673" s="9">
        <v>12</v>
      </c>
      <c r="F673" s="5" t="s">
        <v>2476</v>
      </c>
    </row>
    <row r="674" spans="1:6" x14ac:dyDescent="0.2">
      <c r="A674" s="3" t="s">
        <v>722</v>
      </c>
      <c r="B674" s="4" t="s">
        <v>2477</v>
      </c>
      <c r="C674" s="9">
        <v>1966</v>
      </c>
      <c r="D674" s="9">
        <v>87</v>
      </c>
      <c r="E674" s="9">
        <v>12</v>
      </c>
      <c r="F674" s="5" t="s">
        <v>2478</v>
      </c>
    </row>
    <row r="675" spans="1:6" x14ac:dyDescent="0.2">
      <c r="A675" s="3" t="s">
        <v>723</v>
      </c>
      <c r="B675" s="4" t="s">
        <v>2479</v>
      </c>
      <c r="C675" s="9">
        <v>1967</v>
      </c>
      <c r="D675" s="9">
        <v>86</v>
      </c>
      <c r="E675" s="9">
        <v>12</v>
      </c>
      <c r="F675" s="5" t="s">
        <v>2480</v>
      </c>
    </row>
    <row r="676" spans="1:6" x14ac:dyDescent="0.2">
      <c r="A676" s="3" t="s">
        <v>724</v>
      </c>
      <c r="B676" s="4" t="s">
        <v>2485</v>
      </c>
      <c r="C676" s="9">
        <v>1970</v>
      </c>
      <c r="D676" s="9">
        <v>100</v>
      </c>
      <c r="E676" s="9">
        <v>12</v>
      </c>
      <c r="F676" s="5" t="s">
        <v>2486</v>
      </c>
    </row>
    <row r="677" spans="1:6" x14ac:dyDescent="0.2">
      <c r="A677" s="3" t="s">
        <v>725</v>
      </c>
      <c r="B677" s="4" t="s">
        <v>2481</v>
      </c>
      <c r="C677" s="9">
        <v>1968</v>
      </c>
      <c r="D677" s="9">
        <v>90</v>
      </c>
      <c r="E677" s="9">
        <v>12</v>
      </c>
      <c r="F677" s="5" t="s">
        <v>2482</v>
      </c>
    </row>
    <row r="678" spans="1:6" x14ac:dyDescent="0.2">
      <c r="A678" s="3" t="s">
        <v>726</v>
      </c>
      <c r="B678" s="4" t="s">
        <v>2483</v>
      </c>
      <c r="C678" s="9">
        <v>1969</v>
      </c>
      <c r="D678" s="9">
        <v>70</v>
      </c>
      <c r="E678" s="9">
        <v>12</v>
      </c>
      <c r="F678" s="5" t="s">
        <v>2484</v>
      </c>
    </row>
    <row r="679" spans="1:6" x14ac:dyDescent="0.2">
      <c r="A679" s="3" t="s">
        <v>727</v>
      </c>
      <c r="B679" s="4" t="s">
        <v>2487</v>
      </c>
      <c r="C679" s="9">
        <v>1971</v>
      </c>
      <c r="D679" s="9">
        <v>91</v>
      </c>
      <c r="E679" s="9">
        <v>12</v>
      </c>
      <c r="F679" s="5" t="s">
        <v>2488</v>
      </c>
    </row>
    <row r="680" spans="1:6" x14ac:dyDescent="0.2">
      <c r="A680" s="3" t="s">
        <v>728</v>
      </c>
      <c r="B680" s="4" t="s">
        <v>2489</v>
      </c>
      <c r="C680" s="9">
        <v>1972</v>
      </c>
      <c r="D680" s="9">
        <v>89</v>
      </c>
      <c r="E680" s="9">
        <v>12</v>
      </c>
      <c r="F680" s="5" t="s">
        <v>2490</v>
      </c>
    </row>
    <row r="681" spans="1:6" x14ac:dyDescent="0.2">
      <c r="A681" s="3" t="s">
        <v>729</v>
      </c>
      <c r="B681" s="4" t="s">
        <v>2491</v>
      </c>
      <c r="C681" s="9">
        <v>1973</v>
      </c>
      <c r="D681" s="9">
        <v>86</v>
      </c>
      <c r="E681" s="9">
        <v>12</v>
      </c>
      <c r="F681" s="5" t="s">
        <v>2492</v>
      </c>
    </row>
    <row r="682" spans="1:6" x14ac:dyDescent="0.2">
      <c r="A682" s="3" t="s">
        <v>730</v>
      </c>
      <c r="B682" s="4" t="s">
        <v>2493</v>
      </c>
      <c r="C682" s="9">
        <v>1974</v>
      </c>
      <c r="D682" s="9">
        <v>84</v>
      </c>
      <c r="E682" s="9">
        <v>16</v>
      </c>
      <c r="F682" s="5" t="s">
        <v>2494</v>
      </c>
    </row>
    <row r="683" spans="1:6" x14ac:dyDescent="0.2">
      <c r="A683" s="3" t="s">
        <v>731</v>
      </c>
      <c r="B683" s="4" t="s">
        <v>2495</v>
      </c>
      <c r="C683" s="9">
        <v>1975</v>
      </c>
      <c r="D683" s="9">
        <v>83</v>
      </c>
      <c r="E683" s="9">
        <v>12</v>
      </c>
      <c r="F683" s="5" t="s">
        <v>2496</v>
      </c>
    </row>
    <row r="684" spans="1:6" x14ac:dyDescent="0.2">
      <c r="A684" s="3" t="s">
        <v>732</v>
      </c>
      <c r="B684" s="4" t="s">
        <v>2497</v>
      </c>
      <c r="C684" s="9">
        <v>1985</v>
      </c>
      <c r="D684" s="9">
        <v>103</v>
      </c>
      <c r="E684" s="9">
        <v>12</v>
      </c>
      <c r="F684" s="5" t="s">
        <v>2498</v>
      </c>
    </row>
    <row r="685" spans="1:6" x14ac:dyDescent="0.2">
      <c r="A685" s="3" t="s">
        <v>733</v>
      </c>
      <c r="B685" s="4" t="s">
        <v>2499</v>
      </c>
      <c r="C685" s="9">
        <v>1989</v>
      </c>
      <c r="D685" s="9">
        <v>105</v>
      </c>
      <c r="E685" s="9">
        <v>12</v>
      </c>
      <c r="F685" s="5" t="s">
        <v>2500</v>
      </c>
    </row>
    <row r="686" spans="1:6" x14ac:dyDescent="0.2">
      <c r="A686" s="3" t="s">
        <v>734</v>
      </c>
      <c r="B686" s="4" t="s">
        <v>2501</v>
      </c>
      <c r="C686" s="9">
        <v>1991</v>
      </c>
      <c r="D686" s="9">
        <v>103</v>
      </c>
      <c r="E686" s="9">
        <v>12</v>
      </c>
      <c r="F686" s="5" t="s">
        <v>2502</v>
      </c>
    </row>
    <row r="687" spans="1:6" x14ac:dyDescent="0.2">
      <c r="A687" s="3" t="s">
        <v>735</v>
      </c>
      <c r="B687" s="4" t="s">
        <v>2503</v>
      </c>
      <c r="C687" s="9">
        <v>1992</v>
      </c>
      <c r="D687" s="9">
        <v>82</v>
      </c>
      <c r="E687" s="9">
        <v>12</v>
      </c>
      <c r="F687" s="5" t="s">
        <v>2504</v>
      </c>
    </row>
    <row r="688" spans="1:6" x14ac:dyDescent="0.2">
      <c r="A688" s="3" t="s">
        <v>736</v>
      </c>
      <c r="B688" s="4" t="s">
        <v>2505</v>
      </c>
      <c r="C688" s="9">
        <v>1993</v>
      </c>
      <c r="D688" s="9">
        <v>108</v>
      </c>
      <c r="E688" s="9">
        <v>12</v>
      </c>
      <c r="F688" s="5" t="s">
        <v>2506</v>
      </c>
    </row>
    <row r="689" spans="1:6" x14ac:dyDescent="0.2">
      <c r="A689" s="3" t="s">
        <v>737</v>
      </c>
      <c r="B689" s="4" t="s">
        <v>2507</v>
      </c>
      <c r="C689" s="9">
        <v>1994</v>
      </c>
      <c r="D689" s="9">
        <v>108</v>
      </c>
      <c r="E689" s="9">
        <v>12</v>
      </c>
      <c r="F689" s="5" t="s">
        <v>2508</v>
      </c>
    </row>
    <row r="690" spans="1:6" x14ac:dyDescent="0.2">
      <c r="A690" s="3" t="s">
        <v>738</v>
      </c>
      <c r="B690" s="4" t="s">
        <v>2509</v>
      </c>
      <c r="C690" s="9">
        <v>1995</v>
      </c>
      <c r="D690" s="9">
        <v>103</v>
      </c>
      <c r="E690" s="9">
        <v>12</v>
      </c>
      <c r="F690" s="5" t="s">
        <v>2510</v>
      </c>
    </row>
    <row r="691" spans="1:6" x14ac:dyDescent="0.2">
      <c r="A691" s="3" t="s">
        <v>739</v>
      </c>
      <c r="B691" s="4" t="s">
        <v>2511</v>
      </c>
      <c r="C691" s="9">
        <v>1998</v>
      </c>
      <c r="D691" s="9">
        <v>140</v>
      </c>
      <c r="E691" s="9">
        <v>12</v>
      </c>
      <c r="F691" s="5" t="s">
        <v>2512</v>
      </c>
    </row>
    <row r="692" spans="1:6" x14ac:dyDescent="0.2">
      <c r="A692" s="3" t="s">
        <v>740</v>
      </c>
      <c r="B692" s="4" t="s">
        <v>2513</v>
      </c>
      <c r="C692" s="9">
        <v>1999</v>
      </c>
      <c r="D692" s="9">
        <v>108</v>
      </c>
      <c r="E692" s="9">
        <v>16</v>
      </c>
      <c r="F692" s="5" t="s">
        <v>2514</v>
      </c>
    </row>
    <row r="693" spans="1:6" x14ac:dyDescent="0.2">
      <c r="A693" s="3" t="s">
        <v>741</v>
      </c>
      <c r="B693" s="4" t="s">
        <v>2515</v>
      </c>
      <c r="C693" s="9">
        <v>2000</v>
      </c>
      <c r="D693" s="9">
        <v>106</v>
      </c>
      <c r="E693" s="9">
        <v>16</v>
      </c>
      <c r="F693" s="5" t="s">
        <v>2516</v>
      </c>
    </row>
    <row r="694" spans="1:6" x14ac:dyDescent="0.2">
      <c r="A694" s="3" t="s">
        <v>742</v>
      </c>
      <c r="B694" s="4" t="s">
        <v>2517</v>
      </c>
      <c r="C694" s="9">
        <v>2001</v>
      </c>
      <c r="D694" s="9">
        <v>105</v>
      </c>
      <c r="E694" s="9">
        <v>12</v>
      </c>
      <c r="F694" s="5" t="s">
        <v>2518</v>
      </c>
    </row>
    <row r="695" spans="1:6" x14ac:dyDescent="0.2">
      <c r="A695" s="3" t="s">
        <v>743</v>
      </c>
      <c r="B695" s="4" t="s">
        <v>2519</v>
      </c>
      <c r="C695" s="9">
        <v>2002</v>
      </c>
      <c r="D695" s="9">
        <v>88</v>
      </c>
      <c r="E695" s="9">
        <v>16</v>
      </c>
      <c r="F695" s="5" t="s">
        <v>2520</v>
      </c>
    </row>
    <row r="696" spans="1:6" x14ac:dyDescent="0.2">
      <c r="A696" s="3" t="s">
        <v>744</v>
      </c>
      <c r="B696" s="4" t="s">
        <v>2521</v>
      </c>
      <c r="C696" s="9">
        <v>2003</v>
      </c>
      <c r="D696" s="9">
        <v>91</v>
      </c>
      <c r="E696" s="9">
        <v>16</v>
      </c>
      <c r="F696" s="5" t="s">
        <v>2522</v>
      </c>
    </row>
    <row r="697" spans="1:6" x14ac:dyDescent="0.2">
      <c r="A697" s="3" t="s">
        <v>745</v>
      </c>
      <c r="B697" s="4" t="s">
        <v>2523</v>
      </c>
      <c r="C697" s="9">
        <v>2004</v>
      </c>
      <c r="D697" s="9">
        <v>125</v>
      </c>
      <c r="E697" s="9">
        <v>16</v>
      </c>
      <c r="F697" s="5" t="s">
        <v>2524</v>
      </c>
    </row>
    <row r="698" spans="1:6" x14ac:dyDescent="0.2">
      <c r="A698" s="3" t="s">
        <v>746</v>
      </c>
      <c r="B698" s="4" t="s">
        <v>1991</v>
      </c>
      <c r="C698" s="9">
        <v>2015</v>
      </c>
      <c r="D698" s="9">
        <v>110</v>
      </c>
      <c r="E698" s="9">
        <v>12</v>
      </c>
      <c r="F698" s="5" t="s">
        <v>1992</v>
      </c>
    </row>
    <row r="699" spans="1:6" x14ac:dyDescent="0.2">
      <c r="A699" s="3" t="s">
        <v>747</v>
      </c>
      <c r="B699" s="4" t="s">
        <v>1352</v>
      </c>
      <c r="C699" s="9">
        <v>2013</v>
      </c>
      <c r="D699" s="9">
        <v>128</v>
      </c>
      <c r="E699" s="9">
        <v>12</v>
      </c>
      <c r="F699" s="5" t="s">
        <v>1353</v>
      </c>
    </row>
    <row r="700" spans="1:6" x14ac:dyDescent="0.2">
      <c r="A700" s="3" t="s">
        <v>748</v>
      </c>
      <c r="B700" s="4" t="s">
        <v>2198</v>
      </c>
      <c r="C700" s="9">
        <v>2014</v>
      </c>
      <c r="D700" s="9">
        <v>95</v>
      </c>
      <c r="E700" s="9">
        <v>12</v>
      </c>
      <c r="F700" s="5" t="s">
        <v>2199</v>
      </c>
    </row>
    <row r="701" spans="1:6" x14ac:dyDescent="0.2">
      <c r="A701" s="3" t="s">
        <v>749</v>
      </c>
      <c r="B701" s="4" t="s">
        <v>2214</v>
      </c>
      <c r="C701" s="9">
        <v>2014</v>
      </c>
      <c r="D701" s="9">
        <v>92</v>
      </c>
      <c r="E701" s="9">
        <v>12</v>
      </c>
      <c r="F701" s="5" t="s">
        <v>2215</v>
      </c>
    </row>
    <row r="702" spans="1:6" x14ac:dyDescent="0.2">
      <c r="A702" s="3" t="s">
        <v>750</v>
      </c>
      <c r="B702" s="4" t="s">
        <v>1641</v>
      </c>
      <c r="C702" s="9">
        <v>2014</v>
      </c>
      <c r="D702" s="9">
        <v>91</v>
      </c>
      <c r="E702" s="9">
        <v>12</v>
      </c>
      <c r="F702" s="5" t="s">
        <v>1642</v>
      </c>
    </row>
    <row r="703" spans="1:6" x14ac:dyDescent="0.2">
      <c r="A703" s="3" t="s">
        <v>751</v>
      </c>
      <c r="B703" s="4" t="s">
        <v>2567</v>
      </c>
      <c r="C703" s="9">
        <v>2015</v>
      </c>
      <c r="D703" s="9">
        <v>117</v>
      </c>
      <c r="E703" s="9">
        <v>12</v>
      </c>
      <c r="F703" s="5" t="s">
        <v>2568</v>
      </c>
    </row>
    <row r="704" spans="1:6" x14ac:dyDescent="0.2">
      <c r="A704" s="3" t="s">
        <v>752</v>
      </c>
      <c r="B704" s="4" t="s">
        <v>1704</v>
      </c>
      <c r="C704" s="9">
        <v>2014</v>
      </c>
      <c r="D704" s="9">
        <v>111</v>
      </c>
      <c r="E704" s="9">
        <v>16</v>
      </c>
      <c r="F704" s="5" t="s">
        <v>1705</v>
      </c>
    </row>
    <row r="705" spans="1:6" x14ac:dyDescent="0.2">
      <c r="A705" s="3" t="s">
        <v>753</v>
      </c>
      <c r="B705" s="4" t="s">
        <v>2844</v>
      </c>
      <c r="C705" s="9">
        <v>2015</v>
      </c>
      <c r="D705" s="9">
        <v>124</v>
      </c>
      <c r="E705" s="9">
        <v>12</v>
      </c>
      <c r="F705" s="5" t="s">
        <v>2845</v>
      </c>
    </row>
    <row r="706" spans="1:6" x14ac:dyDescent="0.2">
      <c r="A706" s="3" t="s">
        <v>754</v>
      </c>
      <c r="B706" s="4" t="s">
        <v>1386</v>
      </c>
      <c r="C706" s="9">
        <v>2012</v>
      </c>
      <c r="D706" s="9">
        <v>105</v>
      </c>
      <c r="E706" s="9">
        <v>16</v>
      </c>
      <c r="F706" s="5" t="s">
        <v>1387</v>
      </c>
    </row>
    <row r="707" spans="1:6" x14ac:dyDescent="0.2">
      <c r="A707" s="3" t="s">
        <v>755</v>
      </c>
      <c r="B707" s="4" t="s">
        <v>2326</v>
      </c>
      <c r="C707" s="9">
        <v>2015</v>
      </c>
      <c r="D707" s="9">
        <v>107</v>
      </c>
      <c r="E707" s="9">
        <v>12</v>
      </c>
      <c r="F707" s="5" t="s">
        <v>2327</v>
      </c>
    </row>
    <row r="708" spans="1:6" x14ac:dyDescent="0.2">
      <c r="A708" s="3" t="s">
        <v>756</v>
      </c>
      <c r="B708" s="4" t="s">
        <v>1380</v>
      </c>
      <c r="C708" s="9">
        <v>2015</v>
      </c>
      <c r="D708" s="9">
        <v>130</v>
      </c>
      <c r="E708" s="9">
        <v>12</v>
      </c>
      <c r="F708" s="5" t="s">
        <v>1381</v>
      </c>
    </row>
    <row r="709" spans="1:6" x14ac:dyDescent="0.2">
      <c r="A709" s="3" t="s">
        <v>757</v>
      </c>
      <c r="B709" s="4" t="s">
        <v>1795</v>
      </c>
      <c r="C709" s="9">
        <v>2014</v>
      </c>
      <c r="D709" s="9">
        <v>96</v>
      </c>
      <c r="E709" s="9">
        <v>16</v>
      </c>
      <c r="F709" s="5" t="s">
        <v>1796</v>
      </c>
    </row>
    <row r="710" spans="1:6" x14ac:dyDescent="0.2">
      <c r="A710" s="3" t="s">
        <v>758</v>
      </c>
      <c r="B710" s="4" t="s">
        <v>1489</v>
      </c>
      <c r="C710" s="9">
        <v>2015</v>
      </c>
      <c r="D710" s="9">
        <v>118</v>
      </c>
      <c r="E710" s="9">
        <v>6</v>
      </c>
      <c r="F710" s="5" t="s">
        <v>1490</v>
      </c>
    </row>
    <row r="711" spans="1:6" x14ac:dyDescent="0.2">
      <c r="A711" s="3" t="s">
        <v>759</v>
      </c>
      <c r="B711" s="4" t="s">
        <v>2550</v>
      </c>
      <c r="C711" s="9">
        <v>2020</v>
      </c>
      <c r="D711" s="9">
        <v>88</v>
      </c>
      <c r="E711" s="9">
        <v>16</v>
      </c>
      <c r="F711" s="5" t="s">
        <v>2549</v>
      </c>
    </row>
    <row r="712" spans="1:6" x14ac:dyDescent="0.2">
      <c r="A712" s="3" t="s">
        <v>760</v>
      </c>
      <c r="B712" s="4" t="s">
        <v>2541</v>
      </c>
      <c r="C712" s="9">
        <v>1978</v>
      </c>
      <c r="D712" s="9">
        <v>111</v>
      </c>
      <c r="E712" s="9">
        <v>12</v>
      </c>
      <c r="F712" s="5" t="s">
        <v>2542</v>
      </c>
    </row>
    <row r="713" spans="1:6" x14ac:dyDescent="0.2">
      <c r="A713" s="3" t="s">
        <v>761</v>
      </c>
      <c r="B713" s="4" t="s">
        <v>1645</v>
      </c>
      <c r="C713" s="9">
        <v>2014</v>
      </c>
      <c r="D713" s="9">
        <v>110</v>
      </c>
      <c r="E713" s="9">
        <v>12</v>
      </c>
      <c r="F713" s="5" t="s">
        <v>1646</v>
      </c>
    </row>
    <row r="714" spans="1:6" x14ac:dyDescent="0.2">
      <c r="A714" s="3" t="s">
        <v>762</v>
      </c>
      <c r="B714" s="4" t="s">
        <v>1781</v>
      </c>
      <c r="C714" s="9">
        <v>2015</v>
      </c>
      <c r="D714" s="9">
        <v>116</v>
      </c>
      <c r="E714" s="9">
        <v>12</v>
      </c>
      <c r="F714" s="5" t="s">
        <v>1782</v>
      </c>
    </row>
    <row r="715" spans="1:6" x14ac:dyDescent="0.2">
      <c r="A715" s="3" t="s">
        <v>763</v>
      </c>
      <c r="B715" s="4" t="s">
        <v>2041</v>
      </c>
      <c r="C715" s="9">
        <v>2015</v>
      </c>
      <c r="D715" s="9">
        <v>86</v>
      </c>
      <c r="E715" s="9">
        <v>12</v>
      </c>
      <c r="F715" s="5" t="s">
        <v>2042</v>
      </c>
    </row>
    <row r="716" spans="1:6" x14ac:dyDescent="0.2">
      <c r="A716" s="3" t="s">
        <v>764</v>
      </c>
      <c r="B716" s="4" t="s">
        <v>2651</v>
      </c>
      <c r="C716" s="9">
        <v>2013</v>
      </c>
      <c r="D716" s="9">
        <v>123</v>
      </c>
      <c r="E716" s="9">
        <v>16</v>
      </c>
      <c r="F716" s="5" t="s">
        <v>2652</v>
      </c>
    </row>
    <row r="717" spans="1:6" x14ac:dyDescent="0.2">
      <c r="A717" s="3" t="s">
        <v>765</v>
      </c>
      <c r="B717" s="4" t="s">
        <v>1396</v>
      </c>
      <c r="C717" s="9">
        <v>2015</v>
      </c>
      <c r="D717" s="9">
        <v>112</v>
      </c>
      <c r="E717" s="9">
        <v>6</v>
      </c>
      <c r="F717" s="5" t="s">
        <v>1397</v>
      </c>
    </row>
    <row r="718" spans="1:6" x14ac:dyDescent="0.2">
      <c r="A718" s="3" t="s">
        <v>766</v>
      </c>
      <c r="B718" s="4" t="s">
        <v>1963</v>
      </c>
      <c r="C718" s="9">
        <v>2015</v>
      </c>
      <c r="D718" s="9">
        <v>94</v>
      </c>
      <c r="E718" s="9">
        <v>6</v>
      </c>
      <c r="F718" s="5" t="s">
        <v>1964</v>
      </c>
    </row>
    <row r="719" spans="1:6" x14ac:dyDescent="0.2">
      <c r="A719" s="3" t="s">
        <v>767</v>
      </c>
      <c r="B719" s="4" t="s">
        <v>1738</v>
      </c>
      <c r="C719" s="9">
        <v>1976</v>
      </c>
      <c r="D719" s="9">
        <v>98</v>
      </c>
      <c r="E719" s="9">
        <v>16</v>
      </c>
      <c r="F719" s="5" t="s">
        <v>1739</v>
      </c>
    </row>
    <row r="720" spans="1:6" x14ac:dyDescent="0.2">
      <c r="A720" s="3" t="s">
        <v>768</v>
      </c>
      <c r="B720" s="4" t="s">
        <v>1738</v>
      </c>
      <c r="C720" s="9">
        <v>2013</v>
      </c>
      <c r="D720" s="9">
        <v>100</v>
      </c>
      <c r="E720" s="9">
        <v>16</v>
      </c>
      <c r="F720" s="5" t="s">
        <v>1740</v>
      </c>
    </row>
    <row r="721" spans="1:6" x14ac:dyDescent="0.2">
      <c r="A721" s="3" t="s">
        <v>769</v>
      </c>
      <c r="B721" s="4" t="s">
        <v>2352</v>
      </c>
      <c r="C721" s="9">
        <v>2016</v>
      </c>
      <c r="D721" s="9">
        <v>90</v>
      </c>
      <c r="E721" s="9">
        <v>18</v>
      </c>
      <c r="F721" s="5" t="s">
        <v>2353</v>
      </c>
    </row>
    <row r="722" spans="1:6" x14ac:dyDescent="0.2">
      <c r="A722" s="3" t="s">
        <v>770</v>
      </c>
      <c r="B722" s="4" t="s">
        <v>2655</v>
      </c>
      <c r="C722" s="9">
        <v>2012</v>
      </c>
      <c r="D722" s="9">
        <v>92</v>
      </c>
      <c r="E722" s="9">
        <v>6</v>
      </c>
      <c r="F722" s="5" t="s">
        <v>2656</v>
      </c>
    </row>
    <row r="723" spans="1:6" x14ac:dyDescent="0.2">
      <c r="A723" s="3" t="s">
        <v>771</v>
      </c>
      <c r="B723" s="4" t="s">
        <v>2545</v>
      </c>
      <c r="C723" s="9">
        <v>1984</v>
      </c>
      <c r="D723" s="9">
        <v>107</v>
      </c>
      <c r="E723" s="9">
        <v>16</v>
      </c>
      <c r="F723" s="5" t="s">
        <v>2546</v>
      </c>
    </row>
    <row r="724" spans="1:6" x14ac:dyDescent="0.2">
      <c r="A724" s="3" t="s">
        <v>772</v>
      </c>
      <c r="B724" s="4" t="s">
        <v>2547</v>
      </c>
      <c r="C724" s="9">
        <v>1990</v>
      </c>
      <c r="D724" s="9">
        <v>107</v>
      </c>
      <c r="E724" s="9">
        <v>12</v>
      </c>
      <c r="F724" s="5" t="s">
        <v>2548</v>
      </c>
    </row>
    <row r="725" spans="1:6" x14ac:dyDescent="0.2">
      <c r="A725" s="3" t="s">
        <v>773</v>
      </c>
      <c r="B725" s="4" t="s">
        <v>1620</v>
      </c>
      <c r="C725" s="9">
        <v>2015</v>
      </c>
      <c r="D725" s="9">
        <v>80</v>
      </c>
      <c r="E725" s="9">
        <v>16</v>
      </c>
      <c r="F725" s="5" t="s">
        <v>1621</v>
      </c>
    </row>
    <row r="726" spans="1:6" x14ac:dyDescent="0.2">
      <c r="A726" s="3" t="s">
        <v>774</v>
      </c>
      <c r="B726" s="4" t="s">
        <v>1602</v>
      </c>
      <c r="C726" s="9">
        <v>2013</v>
      </c>
      <c r="D726" s="9">
        <v>105</v>
      </c>
      <c r="E726" s="9">
        <v>6</v>
      </c>
      <c r="F726" s="5" t="s">
        <v>1603</v>
      </c>
    </row>
    <row r="727" spans="1:6" x14ac:dyDescent="0.2">
      <c r="A727" s="3" t="s">
        <v>775</v>
      </c>
      <c r="B727" s="4" t="s">
        <v>2643</v>
      </c>
      <c r="C727" s="9">
        <v>2015</v>
      </c>
      <c r="D727" s="9">
        <v>108</v>
      </c>
      <c r="E727" s="9">
        <v>16</v>
      </c>
      <c r="F727" s="5" t="s">
        <v>2644</v>
      </c>
    </row>
    <row r="728" spans="1:6" x14ac:dyDescent="0.2">
      <c r="A728" s="3" t="s">
        <v>776</v>
      </c>
      <c r="B728" s="4" t="s">
        <v>1869</v>
      </c>
      <c r="C728" s="9">
        <v>2015</v>
      </c>
      <c r="D728" s="9">
        <v>129</v>
      </c>
      <c r="E728" s="9">
        <v>12</v>
      </c>
      <c r="F728" s="5" t="s">
        <v>1870</v>
      </c>
    </row>
    <row r="729" spans="1:6" x14ac:dyDescent="0.2">
      <c r="A729" s="3" t="s">
        <v>777</v>
      </c>
      <c r="B729" s="4" t="s">
        <v>1923</v>
      </c>
      <c r="C729" s="9">
        <v>2012</v>
      </c>
      <c r="D729" s="9">
        <v>116</v>
      </c>
      <c r="E729" s="9">
        <v>16</v>
      </c>
      <c r="F729" s="5" t="s">
        <v>1924</v>
      </c>
    </row>
    <row r="730" spans="1:6" x14ac:dyDescent="0.2">
      <c r="A730" s="3" t="s">
        <v>778</v>
      </c>
      <c r="B730" s="4" t="s">
        <v>1650</v>
      </c>
      <c r="C730" s="9">
        <v>2020</v>
      </c>
      <c r="D730" s="9">
        <v>93</v>
      </c>
      <c r="E730" s="9">
        <v>12</v>
      </c>
      <c r="F730" s="5" t="s">
        <v>1649</v>
      </c>
    </row>
    <row r="731" spans="1:6" x14ac:dyDescent="0.2">
      <c r="A731" s="3" t="s">
        <v>779</v>
      </c>
      <c r="B731" s="4" t="s">
        <v>2629</v>
      </c>
      <c r="C731" s="9">
        <v>2006</v>
      </c>
      <c r="D731" s="9">
        <v>98</v>
      </c>
      <c r="E731" s="9">
        <v>0</v>
      </c>
      <c r="F731" s="5" t="s">
        <v>2630</v>
      </c>
    </row>
    <row r="732" spans="1:6" x14ac:dyDescent="0.2">
      <c r="A732" s="3" t="s">
        <v>780</v>
      </c>
      <c r="B732" s="4" t="s">
        <v>2631</v>
      </c>
      <c r="C732" s="9">
        <v>2007</v>
      </c>
      <c r="D732" s="9">
        <v>111</v>
      </c>
      <c r="E732" s="9">
        <v>0</v>
      </c>
      <c r="F732" s="5" t="s">
        <v>2632</v>
      </c>
    </row>
    <row r="733" spans="1:6" x14ac:dyDescent="0.2">
      <c r="A733" s="3" t="s">
        <v>781</v>
      </c>
      <c r="B733" s="4" t="s">
        <v>2633</v>
      </c>
      <c r="C733" s="9">
        <v>2008</v>
      </c>
      <c r="D733" s="9">
        <v>112</v>
      </c>
      <c r="E733" s="9">
        <v>0</v>
      </c>
      <c r="F733" s="5" t="s">
        <v>2634</v>
      </c>
    </row>
    <row r="734" spans="1:6" x14ac:dyDescent="0.2">
      <c r="A734" s="3" t="s">
        <v>782</v>
      </c>
      <c r="B734" s="4" t="s">
        <v>1374</v>
      </c>
      <c r="C734" s="9">
        <v>2014</v>
      </c>
      <c r="D734" s="9">
        <v>136</v>
      </c>
      <c r="E734" s="9">
        <v>12</v>
      </c>
      <c r="F734" s="5" t="s">
        <v>1375</v>
      </c>
    </row>
    <row r="735" spans="1:6" x14ac:dyDescent="0.2">
      <c r="A735" s="3" t="s">
        <v>783</v>
      </c>
      <c r="B735" s="4" t="s">
        <v>1985</v>
      </c>
      <c r="C735" s="9">
        <v>2015</v>
      </c>
      <c r="D735" s="9">
        <v>151</v>
      </c>
      <c r="E735" s="9">
        <v>12</v>
      </c>
      <c r="F735" s="5" t="s">
        <v>1986</v>
      </c>
    </row>
    <row r="736" spans="1:6" x14ac:dyDescent="0.2">
      <c r="A736" s="3" t="s">
        <v>784</v>
      </c>
      <c r="B736" s="4" t="s">
        <v>2798</v>
      </c>
      <c r="C736" s="9">
        <v>2015</v>
      </c>
      <c r="D736" s="9">
        <v>150</v>
      </c>
      <c r="E736" s="9">
        <v>12</v>
      </c>
      <c r="F736" s="5" t="s">
        <v>2799</v>
      </c>
    </row>
    <row r="737" spans="1:6" x14ac:dyDescent="0.2">
      <c r="A737" s="3" t="s">
        <v>785</v>
      </c>
      <c r="B737" s="4" t="s">
        <v>1463</v>
      </c>
      <c r="C737" s="9">
        <v>2015</v>
      </c>
      <c r="D737" s="9">
        <v>96</v>
      </c>
      <c r="E737" s="9">
        <v>16</v>
      </c>
      <c r="F737" s="5" t="s">
        <v>1464</v>
      </c>
    </row>
    <row r="738" spans="1:6" x14ac:dyDescent="0.2">
      <c r="A738" s="3" t="s">
        <v>786</v>
      </c>
      <c r="B738" s="4" t="s">
        <v>1364</v>
      </c>
      <c r="C738" s="9">
        <v>2015</v>
      </c>
      <c r="D738" s="9">
        <v>91</v>
      </c>
      <c r="E738" s="9">
        <v>16</v>
      </c>
      <c r="F738" s="5" t="s">
        <v>1365</v>
      </c>
    </row>
    <row r="739" spans="1:6" x14ac:dyDescent="0.2">
      <c r="A739" s="3" t="s">
        <v>787</v>
      </c>
      <c r="B739" s="4" t="s">
        <v>2657</v>
      </c>
      <c r="C739" s="9">
        <v>2015</v>
      </c>
      <c r="D739" s="9">
        <v>89</v>
      </c>
      <c r="E739" s="9">
        <v>6</v>
      </c>
      <c r="F739" s="5" t="s">
        <v>2658</v>
      </c>
    </row>
    <row r="740" spans="1:6" x14ac:dyDescent="0.2">
      <c r="A740" s="3" t="s">
        <v>788</v>
      </c>
      <c r="B740" s="4" t="s">
        <v>2681</v>
      </c>
      <c r="C740" s="9">
        <v>2014</v>
      </c>
      <c r="D740" s="9">
        <v>93</v>
      </c>
      <c r="E740" s="9">
        <v>16</v>
      </c>
      <c r="F740" s="5" t="s">
        <v>2682</v>
      </c>
    </row>
    <row r="741" spans="1:6" x14ac:dyDescent="0.2">
      <c r="A741" s="3" t="s">
        <v>789</v>
      </c>
      <c r="B741" s="4" t="s">
        <v>2003</v>
      </c>
      <c r="C741" s="9">
        <v>1988</v>
      </c>
      <c r="D741" s="9">
        <v>117</v>
      </c>
      <c r="E741" s="9">
        <v>12</v>
      </c>
      <c r="F741" s="5" t="s">
        <v>2004</v>
      </c>
    </row>
    <row r="742" spans="1:6" x14ac:dyDescent="0.2">
      <c r="A742" s="3" t="s">
        <v>790</v>
      </c>
      <c r="B742" s="4" t="s">
        <v>2248</v>
      </c>
      <c r="C742" s="9">
        <v>2010</v>
      </c>
      <c r="D742" s="9">
        <v>108</v>
      </c>
      <c r="E742" s="9">
        <v>16</v>
      </c>
      <c r="F742" s="5" t="s">
        <v>2249</v>
      </c>
    </row>
    <row r="743" spans="1:6" x14ac:dyDescent="0.2">
      <c r="A743" s="3" t="s">
        <v>791</v>
      </c>
      <c r="B743" s="4" t="s">
        <v>2697</v>
      </c>
      <c r="C743" s="9">
        <v>2015</v>
      </c>
      <c r="D743" s="9">
        <v>122</v>
      </c>
      <c r="E743" s="9">
        <v>12</v>
      </c>
      <c r="F743" s="5" t="s">
        <v>2698</v>
      </c>
    </row>
    <row r="744" spans="1:6" x14ac:dyDescent="0.2">
      <c r="A744" s="3" t="s">
        <v>792</v>
      </c>
      <c r="B744" s="4" t="s">
        <v>1809</v>
      </c>
      <c r="C744" s="9">
        <v>2015</v>
      </c>
      <c r="D744" s="9">
        <v>119</v>
      </c>
      <c r="E744" s="9">
        <v>16</v>
      </c>
      <c r="F744" s="5" t="s">
        <v>1810</v>
      </c>
    </row>
    <row r="745" spans="1:6" x14ac:dyDescent="0.2">
      <c r="A745" s="3" t="s">
        <v>793</v>
      </c>
      <c r="B745" s="4" t="s">
        <v>1522</v>
      </c>
      <c r="C745" s="9">
        <v>2015</v>
      </c>
      <c r="D745" s="9">
        <v>100</v>
      </c>
      <c r="E745" s="9">
        <v>6</v>
      </c>
      <c r="F745" s="5" t="s">
        <v>1523</v>
      </c>
    </row>
    <row r="746" spans="1:6" x14ac:dyDescent="0.2">
      <c r="A746" s="3" t="s">
        <v>794</v>
      </c>
      <c r="B746" s="4" t="s">
        <v>1520</v>
      </c>
      <c r="C746" s="9">
        <v>1970</v>
      </c>
      <c r="D746" s="9">
        <v>79</v>
      </c>
      <c r="E746" s="9">
        <v>0</v>
      </c>
      <c r="F746" s="5" t="s">
        <v>1521</v>
      </c>
    </row>
    <row r="747" spans="1:6" x14ac:dyDescent="0.2">
      <c r="A747" s="3" t="s">
        <v>795</v>
      </c>
      <c r="B747" s="4" t="s">
        <v>2382</v>
      </c>
      <c r="C747" s="9">
        <v>2015</v>
      </c>
      <c r="D747" s="9">
        <v>92</v>
      </c>
      <c r="E747" s="9">
        <v>16</v>
      </c>
      <c r="F747" s="5" t="s">
        <v>2383</v>
      </c>
    </row>
    <row r="748" spans="1:6" x14ac:dyDescent="0.2">
      <c r="A748" s="3" t="s">
        <v>796</v>
      </c>
      <c r="B748" s="4" t="s">
        <v>1883</v>
      </c>
      <c r="C748" s="9">
        <v>2016</v>
      </c>
      <c r="D748" s="9">
        <v>109</v>
      </c>
      <c r="E748" s="9">
        <v>16</v>
      </c>
      <c r="F748" s="5" t="s">
        <v>1884</v>
      </c>
    </row>
    <row r="749" spans="1:6" x14ac:dyDescent="0.2">
      <c r="A749" s="3" t="s">
        <v>797</v>
      </c>
      <c r="B749" s="4" t="s">
        <v>2059</v>
      </c>
      <c r="C749" s="9">
        <v>2016</v>
      </c>
      <c r="D749" s="9">
        <v>117</v>
      </c>
      <c r="E749" s="9">
        <v>12</v>
      </c>
      <c r="F749" s="5" t="s">
        <v>2060</v>
      </c>
    </row>
    <row r="750" spans="1:6" x14ac:dyDescent="0.2">
      <c r="A750" s="3" t="s">
        <v>798</v>
      </c>
      <c r="B750" s="4" t="s">
        <v>2434</v>
      </c>
      <c r="C750" s="9">
        <v>2015</v>
      </c>
      <c r="D750" s="9">
        <v>103</v>
      </c>
      <c r="E750" s="9">
        <v>12</v>
      </c>
      <c r="F750" s="5" t="s">
        <v>2435</v>
      </c>
    </row>
    <row r="751" spans="1:6" x14ac:dyDescent="0.2">
      <c r="A751" s="3" t="s">
        <v>799</v>
      </c>
      <c r="B751" s="4" t="s">
        <v>2701</v>
      </c>
      <c r="C751" s="9">
        <v>1988</v>
      </c>
      <c r="D751" s="9">
        <v>80</v>
      </c>
      <c r="E751" s="9">
        <v>6</v>
      </c>
      <c r="F751" s="5" t="s">
        <v>2702</v>
      </c>
    </row>
    <row r="752" spans="1:6" x14ac:dyDescent="0.2">
      <c r="A752" s="3" t="s">
        <v>800</v>
      </c>
      <c r="B752" s="4" t="s">
        <v>2131</v>
      </c>
      <c r="C752" s="9">
        <v>2015</v>
      </c>
      <c r="D752" s="9">
        <v>93</v>
      </c>
      <c r="E752" s="9">
        <v>0</v>
      </c>
      <c r="F752" s="5" t="s">
        <v>2132</v>
      </c>
    </row>
    <row r="753" spans="1:6" x14ac:dyDescent="0.2">
      <c r="A753" s="3" t="s">
        <v>801</v>
      </c>
      <c r="B753" s="4" t="s">
        <v>2669</v>
      </c>
      <c r="C753" s="9">
        <v>2015</v>
      </c>
      <c r="D753" s="9">
        <v>89</v>
      </c>
      <c r="E753" s="9">
        <v>16</v>
      </c>
      <c r="F753" s="5" t="s">
        <v>2670</v>
      </c>
    </row>
    <row r="754" spans="1:6" x14ac:dyDescent="0.2">
      <c r="A754" s="3" t="s">
        <v>802</v>
      </c>
      <c r="B754" s="4" t="s">
        <v>2077</v>
      </c>
      <c r="C754" s="9">
        <v>2010</v>
      </c>
      <c r="D754" s="9">
        <v>116</v>
      </c>
      <c r="E754" s="9">
        <v>12</v>
      </c>
      <c r="F754" s="5" t="s">
        <v>2078</v>
      </c>
    </row>
    <row r="755" spans="1:6" x14ac:dyDescent="0.2">
      <c r="A755" s="3" t="s">
        <v>803</v>
      </c>
      <c r="B755" s="4" t="s">
        <v>2168</v>
      </c>
      <c r="C755" s="9">
        <v>2015</v>
      </c>
      <c r="D755" s="9">
        <v>137</v>
      </c>
      <c r="E755" s="9">
        <v>12</v>
      </c>
      <c r="F755" s="5" t="s">
        <v>2169</v>
      </c>
    </row>
    <row r="756" spans="1:6" x14ac:dyDescent="0.2">
      <c r="A756" s="3" t="s">
        <v>804</v>
      </c>
      <c r="B756" s="4" t="s">
        <v>2539</v>
      </c>
      <c r="C756" s="9">
        <v>2019</v>
      </c>
      <c r="D756" s="9">
        <v>97</v>
      </c>
      <c r="E756" s="9">
        <v>16</v>
      </c>
      <c r="F756" s="5" t="s">
        <v>2540</v>
      </c>
    </row>
    <row r="757" spans="1:6" x14ac:dyDescent="0.2">
      <c r="A757" s="3" t="s">
        <v>805</v>
      </c>
      <c r="B757" s="4" t="s">
        <v>1327</v>
      </c>
      <c r="C757" s="9">
        <v>1994</v>
      </c>
      <c r="D757" s="9">
        <v>90</v>
      </c>
      <c r="E757" s="9">
        <v>12</v>
      </c>
      <c r="F757" s="5" t="s">
        <v>1328</v>
      </c>
    </row>
    <row r="758" spans="1:6" x14ac:dyDescent="0.2">
      <c r="A758" s="3" t="s">
        <v>806</v>
      </c>
      <c r="B758" s="4" t="s">
        <v>1329</v>
      </c>
      <c r="C758" s="9">
        <v>1995</v>
      </c>
      <c r="D758" s="9">
        <v>88</v>
      </c>
      <c r="E758" s="9">
        <v>12</v>
      </c>
      <c r="F758" s="5" t="s">
        <v>1330</v>
      </c>
    </row>
    <row r="759" spans="1:6" x14ac:dyDescent="0.2">
      <c r="A759" s="3" t="s">
        <v>807</v>
      </c>
      <c r="B759" s="4" t="s">
        <v>1331</v>
      </c>
      <c r="C759" s="9">
        <v>1998</v>
      </c>
      <c r="D759" s="9">
        <v>94</v>
      </c>
      <c r="E759" s="9">
        <v>16</v>
      </c>
      <c r="F759" s="5" t="s">
        <v>1332</v>
      </c>
    </row>
    <row r="760" spans="1:6" x14ac:dyDescent="0.2">
      <c r="A760" s="3" t="s">
        <v>808</v>
      </c>
      <c r="B760" s="4" t="s">
        <v>1622</v>
      </c>
      <c r="C760" s="9">
        <v>2016</v>
      </c>
      <c r="D760" s="9">
        <v>183</v>
      </c>
      <c r="E760" s="9">
        <v>12</v>
      </c>
      <c r="F760" s="5" t="s">
        <v>1623</v>
      </c>
    </row>
    <row r="761" spans="1:6" x14ac:dyDescent="0.2">
      <c r="A761" s="3" t="s">
        <v>809</v>
      </c>
      <c r="B761" s="4" t="s">
        <v>1409</v>
      </c>
      <c r="C761" s="9">
        <v>2016</v>
      </c>
      <c r="D761" s="9">
        <v>98</v>
      </c>
      <c r="E761" s="9">
        <v>18</v>
      </c>
      <c r="F761" s="5" t="s">
        <v>1410</v>
      </c>
    </row>
    <row r="762" spans="1:6" x14ac:dyDescent="0.2">
      <c r="A762" s="3" t="s">
        <v>810</v>
      </c>
      <c r="B762" s="4" t="s">
        <v>2061</v>
      </c>
      <c r="C762" s="9">
        <v>2010</v>
      </c>
      <c r="D762" s="9">
        <v>123</v>
      </c>
      <c r="E762" s="9">
        <v>12</v>
      </c>
      <c r="F762" s="5" t="s">
        <v>2062</v>
      </c>
    </row>
    <row r="763" spans="1:6" x14ac:dyDescent="0.2">
      <c r="A763" s="3" t="s">
        <v>811</v>
      </c>
      <c r="B763" s="4" t="s">
        <v>2025</v>
      </c>
      <c r="C763" s="9">
        <v>2008</v>
      </c>
      <c r="D763" s="9">
        <v>106</v>
      </c>
      <c r="E763" s="9">
        <v>12</v>
      </c>
      <c r="F763" s="5" t="s">
        <v>2026</v>
      </c>
    </row>
    <row r="764" spans="1:6" x14ac:dyDescent="0.2">
      <c r="A764" s="3" t="s">
        <v>812</v>
      </c>
      <c r="B764" s="4" t="s">
        <v>2529</v>
      </c>
      <c r="C764" s="9">
        <v>2010</v>
      </c>
      <c r="D764" s="9">
        <v>189</v>
      </c>
      <c r="E764" s="9">
        <v>12</v>
      </c>
      <c r="F764" s="5" t="s">
        <v>2530</v>
      </c>
    </row>
    <row r="765" spans="1:6" x14ac:dyDescent="0.2">
      <c r="A765" s="3" t="s">
        <v>813</v>
      </c>
      <c r="B765" s="4" t="s">
        <v>2645</v>
      </c>
      <c r="C765" s="9">
        <v>2006</v>
      </c>
      <c r="D765" s="9">
        <v>124</v>
      </c>
      <c r="E765" s="9">
        <v>12</v>
      </c>
      <c r="F765" s="5" t="s">
        <v>2646</v>
      </c>
    </row>
    <row r="766" spans="1:6" x14ac:dyDescent="0.2">
      <c r="A766" s="3" t="s">
        <v>814</v>
      </c>
      <c r="B766" s="4" t="s">
        <v>1821</v>
      </c>
      <c r="C766" s="9">
        <v>2012</v>
      </c>
      <c r="D766" s="9">
        <v>113</v>
      </c>
      <c r="E766" s="9">
        <v>12</v>
      </c>
      <c r="F766" s="5" t="s">
        <v>1822</v>
      </c>
    </row>
    <row r="767" spans="1:6" x14ac:dyDescent="0.2">
      <c r="A767" s="3" t="s">
        <v>815</v>
      </c>
      <c r="B767" s="4" t="s">
        <v>2378</v>
      </c>
      <c r="C767" s="9">
        <v>2012</v>
      </c>
      <c r="D767" s="9">
        <v>87</v>
      </c>
      <c r="E767" s="9">
        <v>12</v>
      </c>
      <c r="F767" s="5" t="s">
        <v>2379</v>
      </c>
    </row>
    <row r="768" spans="1:6" x14ac:dyDescent="0.2">
      <c r="A768" s="3" t="s">
        <v>816</v>
      </c>
      <c r="B768" s="4" t="s">
        <v>2055</v>
      </c>
      <c r="C768" s="9">
        <v>2011</v>
      </c>
      <c r="D768" s="9">
        <v>118</v>
      </c>
      <c r="E768" s="9">
        <v>12</v>
      </c>
      <c r="F768" s="5" t="s">
        <v>2056</v>
      </c>
    </row>
    <row r="769" spans="1:6" x14ac:dyDescent="0.2">
      <c r="A769" s="3" t="s">
        <v>817</v>
      </c>
      <c r="B769" s="4" t="s">
        <v>1606</v>
      </c>
      <c r="C769" s="9">
        <v>2016</v>
      </c>
      <c r="D769" s="9">
        <v>86</v>
      </c>
      <c r="E769" s="9">
        <v>16</v>
      </c>
      <c r="F769" s="5" t="s">
        <v>1607</v>
      </c>
    </row>
    <row r="770" spans="1:6" x14ac:dyDescent="0.2">
      <c r="A770" s="3" t="s">
        <v>818</v>
      </c>
      <c r="B770" s="4" t="s">
        <v>1875</v>
      </c>
      <c r="C770" s="9">
        <v>2016</v>
      </c>
      <c r="D770" s="9">
        <v>105</v>
      </c>
      <c r="E770" s="9">
        <v>18</v>
      </c>
      <c r="F770" s="5" t="s">
        <v>1876</v>
      </c>
    </row>
    <row r="771" spans="1:6" x14ac:dyDescent="0.2">
      <c r="A771" s="3" t="s">
        <v>819</v>
      </c>
      <c r="B771" s="4" t="s">
        <v>2665</v>
      </c>
      <c r="C771" s="9">
        <v>2016</v>
      </c>
      <c r="D771" s="9">
        <v>110</v>
      </c>
      <c r="E771" s="9">
        <v>12</v>
      </c>
      <c r="F771" s="5" t="s">
        <v>2666</v>
      </c>
    </row>
    <row r="772" spans="1:6" x14ac:dyDescent="0.2">
      <c r="A772" s="3" t="s">
        <v>820</v>
      </c>
      <c r="B772" s="4" t="s">
        <v>2344</v>
      </c>
      <c r="C772" s="9">
        <v>2001</v>
      </c>
      <c r="D772" s="9">
        <v>106</v>
      </c>
      <c r="E772" s="9">
        <v>12</v>
      </c>
      <c r="F772" s="5" t="s">
        <v>2345</v>
      </c>
    </row>
    <row r="773" spans="1:6" x14ac:dyDescent="0.2">
      <c r="A773" s="3" t="s">
        <v>821</v>
      </c>
      <c r="B773" s="4" t="s">
        <v>1732</v>
      </c>
      <c r="C773" s="9">
        <v>2016</v>
      </c>
      <c r="D773" s="9">
        <v>148</v>
      </c>
      <c r="E773" s="9">
        <v>12</v>
      </c>
      <c r="F773" s="5" t="s">
        <v>1733</v>
      </c>
    </row>
    <row r="774" spans="1:6" x14ac:dyDescent="0.2">
      <c r="A774" s="3" t="s">
        <v>822</v>
      </c>
      <c r="B774" s="4" t="s">
        <v>2284</v>
      </c>
      <c r="C774" s="9">
        <v>2013</v>
      </c>
      <c r="D774" s="9">
        <v>114</v>
      </c>
      <c r="E774" s="9">
        <v>12</v>
      </c>
      <c r="F774" s="5" t="s">
        <v>2285</v>
      </c>
    </row>
    <row r="775" spans="1:6" x14ac:dyDescent="0.2">
      <c r="A775" s="3" t="s">
        <v>823</v>
      </c>
      <c r="B775" s="4" t="s">
        <v>1413</v>
      </c>
      <c r="C775" s="9">
        <v>2016</v>
      </c>
      <c r="D775" s="9">
        <v>114</v>
      </c>
      <c r="E775" s="9">
        <v>6</v>
      </c>
      <c r="F775" s="5" t="s">
        <v>1414</v>
      </c>
    </row>
    <row r="776" spans="1:6" x14ac:dyDescent="0.2">
      <c r="A776" s="3" t="s">
        <v>824</v>
      </c>
      <c r="B776" s="4" t="s">
        <v>1749</v>
      </c>
      <c r="C776" s="9">
        <v>2016</v>
      </c>
      <c r="D776" s="9">
        <v>116</v>
      </c>
      <c r="E776" s="9">
        <v>12</v>
      </c>
      <c r="F776" s="5" t="s">
        <v>1750</v>
      </c>
    </row>
    <row r="777" spans="1:6" x14ac:dyDescent="0.2">
      <c r="A777" s="3" t="s">
        <v>825</v>
      </c>
      <c r="B777" s="4" t="s">
        <v>1973</v>
      </c>
      <c r="C777" s="9">
        <v>1994</v>
      </c>
      <c r="D777" s="9">
        <v>89</v>
      </c>
      <c r="E777" s="9">
        <v>0</v>
      </c>
      <c r="F777" s="5" t="s">
        <v>1974</v>
      </c>
    </row>
    <row r="778" spans="1:6" x14ac:dyDescent="0.2">
      <c r="A778" s="3" t="s">
        <v>826</v>
      </c>
      <c r="B778" s="4" t="s">
        <v>1975</v>
      </c>
      <c r="C778" s="9">
        <v>1998</v>
      </c>
      <c r="D778" s="9">
        <v>82</v>
      </c>
      <c r="E778" s="9">
        <v>0</v>
      </c>
      <c r="F778" s="5" t="s">
        <v>1976</v>
      </c>
    </row>
    <row r="779" spans="1:6" x14ac:dyDescent="0.2">
      <c r="A779" s="3" t="s">
        <v>827</v>
      </c>
      <c r="B779" s="4" t="s">
        <v>1977</v>
      </c>
      <c r="C779" s="9">
        <v>2004</v>
      </c>
      <c r="D779" s="9">
        <v>90</v>
      </c>
      <c r="E779" s="9">
        <v>0</v>
      </c>
      <c r="F779" s="5" t="s">
        <v>1978</v>
      </c>
    </row>
    <row r="780" spans="1:6" x14ac:dyDescent="0.2">
      <c r="A780" s="3" t="s">
        <v>828</v>
      </c>
      <c r="B780" s="4" t="s">
        <v>1845</v>
      </c>
      <c r="C780" s="9">
        <v>2011</v>
      </c>
      <c r="D780" s="9">
        <v>90</v>
      </c>
      <c r="E780" s="9">
        <v>12</v>
      </c>
      <c r="F780" s="5" t="s">
        <v>1846</v>
      </c>
    </row>
    <row r="781" spans="1:6" x14ac:dyDescent="0.2">
      <c r="A781" s="3" t="s">
        <v>829</v>
      </c>
      <c r="B781" s="4" t="s">
        <v>2461</v>
      </c>
      <c r="C781" s="9">
        <v>2016</v>
      </c>
      <c r="D781" s="9">
        <v>128</v>
      </c>
      <c r="E781" s="9">
        <v>12</v>
      </c>
      <c r="F781" s="5" t="s">
        <v>2462</v>
      </c>
    </row>
    <row r="782" spans="1:6" x14ac:dyDescent="0.2">
      <c r="A782" s="3" t="s">
        <v>830</v>
      </c>
      <c r="B782" s="4" t="s">
        <v>2712</v>
      </c>
      <c r="C782" s="9">
        <v>2016</v>
      </c>
      <c r="D782" s="9">
        <v>129</v>
      </c>
      <c r="E782" s="9">
        <v>12</v>
      </c>
      <c r="F782" s="5" t="s">
        <v>2713</v>
      </c>
    </row>
    <row r="783" spans="1:6" x14ac:dyDescent="0.2">
      <c r="A783" s="3" t="s">
        <v>831</v>
      </c>
      <c r="B783" s="4" t="s">
        <v>2182</v>
      </c>
      <c r="C783" s="9">
        <v>2016</v>
      </c>
      <c r="D783" s="9">
        <v>130</v>
      </c>
      <c r="E783" s="9">
        <v>12</v>
      </c>
      <c r="F783" s="5" t="s">
        <v>2183</v>
      </c>
    </row>
    <row r="784" spans="1:6" x14ac:dyDescent="0.2">
      <c r="A784" s="3" t="s">
        <v>832</v>
      </c>
      <c r="B784" s="4" t="s">
        <v>1718</v>
      </c>
      <c r="C784" s="9">
        <v>1988</v>
      </c>
      <c r="D784" s="9">
        <v>102</v>
      </c>
      <c r="E784" s="9">
        <v>12</v>
      </c>
      <c r="F784" s="5" t="s">
        <v>1719</v>
      </c>
    </row>
    <row r="785" spans="1:6" x14ac:dyDescent="0.2">
      <c r="A785" s="3" t="s">
        <v>833</v>
      </c>
      <c r="B785" s="4" t="s">
        <v>1896</v>
      </c>
      <c r="C785" s="9">
        <v>2020</v>
      </c>
      <c r="D785" s="9">
        <v>87</v>
      </c>
      <c r="E785" s="9">
        <v>16</v>
      </c>
      <c r="F785" s="5" t="s">
        <v>1895</v>
      </c>
    </row>
    <row r="786" spans="1:6" x14ac:dyDescent="0.2">
      <c r="A786" s="3" t="s">
        <v>834</v>
      </c>
      <c r="B786" s="4" t="s">
        <v>2854</v>
      </c>
      <c r="C786" s="9">
        <v>2017</v>
      </c>
      <c r="D786" s="9">
        <v>75</v>
      </c>
      <c r="E786" s="9">
        <v>12</v>
      </c>
      <c r="F786" s="5" t="s">
        <v>2855</v>
      </c>
    </row>
    <row r="787" spans="1:6" x14ac:dyDescent="0.2">
      <c r="A787" s="3" t="s">
        <v>835</v>
      </c>
      <c r="B787" s="4" t="s">
        <v>2718</v>
      </c>
      <c r="C787" s="9">
        <v>2016</v>
      </c>
      <c r="D787" s="9">
        <v>121</v>
      </c>
      <c r="E787" s="9">
        <v>12</v>
      </c>
      <c r="F787" s="5" t="s">
        <v>2719</v>
      </c>
    </row>
    <row r="788" spans="1:6" x14ac:dyDescent="0.2">
      <c r="A788" s="3" t="s">
        <v>836</v>
      </c>
      <c r="B788" s="4" t="s">
        <v>2117</v>
      </c>
      <c r="C788" s="9">
        <v>2020</v>
      </c>
      <c r="D788" s="9">
        <v>92</v>
      </c>
      <c r="E788" s="9">
        <v>0</v>
      </c>
      <c r="F788" s="5" t="s">
        <v>2118</v>
      </c>
    </row>
    <row r="789" spans="1:6" x14ac:dyDescent="0.2">
      <c r="A789" s="3" t="s">
        <v>837</v>
      </c>
      <c r="B789" s="4" t="s">
        <v>2196</v>
      </c>
      <c r="C789" s="9">
        <v>2016</v>
      </c>
      <c r="D789" s="9">
        <v>115</v>
      </c>
      <c r="E789" s="9">
        <v>12</v>
      </c>
      <c r="F789" s="5" t="s">
        <v>2197</v>
      </c>
    </row>
    <row r="790" spans="1:6" x14ac:dyDescent="0.2">
      <c r="A790" s="3" t="s">
        <v>838</v>
      </c>
      <c r="B790" s="4" t="s">
        <v>2689</v>
      </c>
      <c r="C790" s="9">
        <v>2016</v>
      </c>
      <c r="D790" s="9">
        <v>90</v>
      </c>
      <c r="E790" s="9">
        <v>16</v>
      </c>
      <c r="F790" s="5" t="s">
        <v>2690</v>
      </c>
    </row>
    <row r="791" spans="1:6" x14ac:dyDescent="0.2">
      <c r="A791" s="3" t="s">
        <v>839</v>
      </c>
      <c r="B791" s="4" t="s">
        <v>2531</v>
      </c>
      <c r="C791" s="9">
        <v>2014</v>
      </c>
      <c r="D791" s="9">
        <v>149</v>
      </c>
      <c r="E791" s="9">
        <v>16</v>
      </c>
      <c r="F791" s="5" t="s">
        <v>2532</v>
      </c>
    </row>
    <row r="792" spans="1:6" x14ac:dyDescent="0.2">
      <c r="A792" s="3" t="s">
        <v>840</v>
      </c>
      <c r="B792" s="4" t="s">
        <v>1699</v>
      </c>
      <c r="C792" s="9">
        <v>2016</v>
      </c>
      <c r="D792" s="9">
        <v>123</v>
      </c>
      <c r="E792" s="9">
        <v>0</v>
      </c>
      <c r="F792" s="5" t="s">
        <v>1700</v>
      </c>
    </row>
    <row r="793" spans="1:6" x14ac:dyDescent="0.2">
      <c r="A793" s="3" t="s">
        <v>841</v>
      </c>
      <c r="B793" s="4" t="s">
        <v>1514</v>
      </c>
      <c r="C793" s="9">
        <v>2002</v>
      </c>
      <c r="D793" s="9">
        <v>110</v>
      </c>
      <c r="E793" s="9">
        <v>12</v>
      </c>
      <c r="F793" s="5" t="s">
        <v>1515</v>
      </c>
    </row>
    <row r="794" spans="1:6" x14ac:dyDescent="0.2">
      <c r="A794" s="3" t="s">
        <v>842</v>
      </c>
      <c r="B794" s="4" t="s">
        <v>2192</v>
      </c>
      <c r="C794" s="9">
        <v>2012</v>
      </c>
      <c r="D794" s="9">
        <v>165</v>
      </c>
      <c r="E794" s="9">
        <v>16</v>
      </c>
      <c r="F794" s="5" t="s">
        <v>2193</v>
      </c>
    </row>
    <row r="795" spans="1:6" x14ac:dyDescent="0.2">
      <c r="A795" s="3" t="s">
        <v>843</v>
      </c>
      <c r="B795" s="4" t="s">
        <v>1841</v>
      </c>
      <c r="C795" s="9">
        <v>1996</v>
      </c>
      <c r="D795" s="9">
        <v>94</v>
      </c>
      <c r="E795" s="9">
        <v>16</v>
      </c>
      <c r="F795" s="5" t="s">
        <v>1842</v>
      </c>
    </row>
    <row r="796" spans="1:6" x14ac:dyDescent="0.2">
      <c r="A796" s="3" t="s">
        <v>844</v>
      </c>
      <c r="B796" s="4" t="s">
        <v>2744</v>
      </c>
      <c r="C796" s="9">
        <v>2016</v>
      </c>
      <c r="D796" s="9">
        <v>118</v>
      </c>
      <c r="E796" s="9">
        <v>16</v>
      </c>
      <c r="F796" s="5" t="s">
        <v>2745</v>
      </c>
    </row>
    <row r="797" spans="1:6" x14ac:dyDescent="0.2">
      <c r="A797" s="3" t="s">
        <v>845</v>
      </c>
      <c r="B797" s="4" t="s">
        <v>2316</v>
      </c>
      <c r="C797" s="9">
        <v>2013</v>
      </c>
      <c r="D797" s="9">
        <v>119</v>
      </c>
      <c r="E797" s="9">
        <v>12</v>
      </c>
      <c r="F797" s="5" t="s">
        <v>2317</v>
      </c>
    </row>
    <row r="798" spans="1:6" x14ac:dyDescent="0.2">
      <c r="A798" s="3" t="s">
        <v>846</v>
      </c>
      <c r="B798" s="4" t="s">
        <v>1532</v>
      </c>
      <c r="C798" s="9">
        <v>2016</v>
      </c>
      <c r="D798" s="9">
        <v>118</v>
      </c>
      <c r="E798" s="9">
        <v>12</v>
      </c>
      <c r="F798" s="5" t="s">
        <v>1533</v>
      </c>
    </row>
    <row r="799" spans="1:6" x14ac:dyDescent="0.2">
      <c r="A799" s="3" t="s">
        <v>847</v>
      </c>
      <c r="B799" s="4" t="s">
        <v>1534</v>
      </c>
      <c r="C799" s="9">
        <v>2016</v>
      </c>
      <c r="D799" s="9">
        <v>140</v>
      </c>
      <c r="E799" s="9">
        <v>16</v>
      </c>
      <c r="F799" s="5" t="s">
        <v>1535</v>
      </c>
    </row>
    <row r="800" spans="1:6" x14ac:dyDescent="0.2">
      <c r="A800" s="3" t="s">
        <v>848</v>
      </c>
      <c r="B800" s="4" t="s">
        <v>1903</v>
      </c>
      <c r="C800" s="9">
        <v>2016</v>
      </c>
      <c r="D800" s="9">
        <v>107</v>
      </c>
      <c r="E800" s="9">
        <v>12</v>
      </c>
      <c r="F800" s="5" t="s">
        <v>1904</v>
      </c>
    </row>
    <row r="801" spans="1:6" x14ac:dyDescent="0.2">
      <c r="A801" s="3" t="s">
        <v>849</v>
      </c>
      <c r="B801" s="4" t="s">
        <v>1516</v>
      </c>
      <c r="C801" s="9">
        <v>2012</v>
      </c>
      <c r="D801" s="9">
        <v>130</v>
      </c>
      <c r="E801" s="9">
        <v>12</v>
      </c>
      <c r="F801" s="5" t="s">
        <v>1517</v>
      </c>
    </row>
    <row r="802" spans="1:6" x14ac:dyDescent="0.2">
      <c r="A802" s="3" t="s">
        <v>850</v>
      </c>
      <c r="B802" s="4" t="s">
        <v>1773</v>
      </c>
      <c r="C802" s="9">
        <v>1963</v>
      </c>
      <c r="D802" s="9">
        <v>320</v>
      </c>
      <c r="E802" s="9">
        <v>12</v>
      </c>
      <c r="F802" s="5" t="s">
        <v>1774</v>
      </c>
    </row>
    <row r="803" spans="1:6" x14ac:dyDescent="0.2">
      <c r="A803" s="3" t="s">
        <v>851</v>
      </c>
      <c r="B803" s="4" t="s">
        <v>1479</v>
      </c>
      <c r="C803" s="9">
        <v>1978</v>
      </c>
      <c r="D803" s="9">
        <v>87</v>
      </c>
      <c r="E803" s="9">
        <v>12</v>
      </c>
      <c r="F803" s="5" t="s">
        <v>1480</v>
      </c>
    </row>
    <row r="804" spans="1:6" x14ac:dyDescent="0.2">
      <c r="A804" s="3" t="s">
        <v>852</v>
      </c>
      <c r="B804" s="4" t="s">
        <v>1548</v>
      </c>
      <c r="C804" s="9">
        <v>2015</v>
      </c>
      <c r="D804" s="9">
        <v>98</v>
      </c>
      <c r="E804" s="9">
        <v>16</v>
      </c>
      <c r="F804" s="5" t="s">
        <v>1549</v>
      </c>
    </row>
    <row r="805" spans="1:6" x14ac:dyDescent="0.2">
      <c r="A805" s="3" t="s">
        <v>853</v>
      </c>
      <c r="B805" s="4" t="s">
        <v>2450</v>
      </c>
      <c r="C805" s="9">
        <v>1995</v>
      </c>
      <c r="D805" s="9">
        <v>85</v>
      </c>
      <c r="E805" s="9">
        <v>16</v>
      </c>
      <c r="F805" s="5" t="s">
        <v>2451</v>
      </c>
    </row>
    <row r="806" spans="1:6" x14ac:dyDescent="0.2">
      <c r="A806" s="3" t="s">
        <v>854</v>
      </c>
      <c r="B806" s="4" t="s">
        <v>2581</v>
      </c>
      <c r="C806" s="9">
        <v>2006</v>
      </c>
      <c r="D806" s="9">
        <v>108</v>
      </c>
      <c r="E806" s="9">
        <v>0</v>
      </c>
      <c r="F806" s="5" t="s">
        <v>2582</v>
      </c>
    </row>
    <row r="807" spans="1:6" x14ac:dyDescent="0.2">
      <c r="A807" s="3" t="s">
        <v>855</v>
      </c>
      <c r="B807" s="4" t="s">
        <v>1584</v>
      </c>
      <c r="C807" s="9">
        <v>2016</v>
      </c>
      <c r="D807" s="9">
        <v>100</v>
      </c>
      <c r="E807" s="9">
        <v>12</v>
      </c>
      <c r="F807" s="5" t="s">
        <v>1585</v>
      </c>
    </row>
    <row r="808" spans="1:6" x14ac:dyDescent="0.2">
      <c r="A808" s="3" t="s">
        <v>856</v>
      </c>
      <c r="B808" s="4" t="s">
        <v>1449</v>
      </c>
      <c r="C808" s="9">
        <v>2013</v>
      </c>
      <c r="D808" s="9">
        <v>138</v>
      </c>
      <c r="E808" s="9">
        <v>6</v>
      </c>
      <c r="F808" s="5" t="s">
        <v>1450</v>
      </c>
    </row>
    <row r="809" spans="1:6" x14ac:dyDescent="0.2">
      <c r="A809" s="3" t="s">
        <v>857</v>
      </c>
      <c r="B809" s="4" t="s">
        <v>1429</v>
      </c>
      <c r="C809" s="9">
        <v>2016</v>
      </c>
      <c r="D809" s="9">
        <v>124</v>
      </c>
      <c r="E809" s="9">
        <v>12</v>
      </c>
      <c r="F809" s="5" t="s">
        <v>1430</v>
      </c>
    </row>
    <row r="810" spans="1:6" x14ac:dyDescent="0.2">
      <c r="A810" s="3" t="s">
        <v>858</v>
      </c>
      <c r="B810" s="4" t="s">
        <v>1741</v>
      </c>
      <c r="C810" s="9">
        <v>2006</v>
      </c>
      <c r="D810" s="9">
        <v>117</v>
      </c>
      <c r="E810" s="9">
        <v>0</v>
      </c>
      <c r="F810" s="5" t="s">
        <v>1742</v>
      </c>
    </row>
    <row r="811" spans="1:6" x14ac:dyDescent="0.2">
      <c r="A811" s="3" t="s">
        <v>859</v>
      </c>
      <c r="B811" s="4" t="s">
        <v>1743</v>
      </c>
      <c r="C811" s="9">
        <v>2011</v>
      </c>
      <c r="D811" s="9">
        <v>120</v>
      </c>
      <c r="E811" s="9">
        <v>0</v>
      </c>
      <c r="F811" s="5" t="s">
        <v>1744</v>
      </c>
    </row>
    <row r="812" spans="1:6" x14ac:dyDescent="0.2">
      <c r="A812" s="3" t="s">
        <v>860</v>
      </c>
      <c r="B812" s="4" t="s">
        <v>1827</v>
      </c>
      <c r="C812" s="9">
        <v>2016</v>
      </c>
      <c r="D812" s="9">
        <v>97</v>
      </c>
      <c r="E812" s="9">
        <v>16</v>
      </c>
      <c r="F812" s="5" t="s">
        <v>1828</v>
      </c>
    </row>
    <row r="813" spans="1:6" x14ac:dyDescent="0.2">
      <c r="A813" s="3" t="s">
        <v>861</v>
      </c>
      <c r="B813" s="4" t="s">
        <v>2561</v>
      </c>
      <c r="C813" s="9">
        <v>2016</v>
      </c>
      <c r="D813" s="9">
        <v>139</v>
      </c>
      <c r="E813" s="9">
        <v>16</v>
      </c>
      <c r="F813" s="5" t="s">
        <v>2562</v>
      </c>
    </row>
    <row r="814" spans="1:6" x14ac:dyDescent="0.2">
      <c r="A814" s="3" t="s">
        <v>862</v>
      </c>
      <c r="B814" s="4" t="s">
        <v>2551</v>
      </c>
      <c r="C814" s="9">
        <v>2017</v>
      </c>
      <c r="D814" s="9">
        <v>100</v>
      </c>
      <c r="E814" s="9">
        <v>12</v>
      </c>
      <c r="F814" s="5" t="s">
        <v>2552</v>
      </c>
    </row>
    <row r="815" spans="1:6" x14ac:dyDescent="0.2">
      <c r="A815" s="3" t="s">
        <v>863</v>
      </c>
      <c r="B815" s="4" t="s">
        <v>2615</v>
      </c>
      <c r="C815" s="9">
        <v>2016</v>
      </c>
      <c r="D815" s="9">
        <v>102</v>
      </c>
      <c r="E815" s="9">
        <v>12</v>
      </c>
      <c r="F815" s="5" t="s">
        <v>2616</v>
      </c>
    </row>
    <row r="816" spans="1:6" x14ac:dyDescent="0.2">
      <c r="A816" s="3" t="s">
        <v>864</v>
      </c>
      <c r="B816" s="4" t="s">
        <v>2609</v>
      </c>
      <c r="C816" s="9">
        <v>2016</v>
      </c>
      <c r="D816" s="9">
        <v>118</v>
      </c>
      <c r="E816" s="9">
        <v>18</v>
      </c>
      <c r="F816" s="5" t="s">
        <v>2610</v>
      </c>
    </row>
    <row r="817" spans="1:6" x14ac:dyDescent="0.2">
      <c r="A817" s="3" t="s">
        <v>865</v>
      </c>
      <c r="B817" s="4" t="s">
        <v>2741</v>
      </c>
      <c r="C817" s="9">
        <v>2013</v>
      </c>
      <c r="D817" s="9">
        <v>115</v>
      </c>
      <c r="E817" s="9">
        <v>12</v>
      </c>
      <c r="F817" s="5" t="s">
        <v>2740</v>
      </c>
    </row>
    <row r="818" spans="1:6" x14ac:dyDescent="0.2">
      <c r="A818" s="3" t="s">
        <v>866</v>
      </c>
      <c r="B818" s="4" t="s">
        <v>1604</v>
      </c>
      <c r="C818" s="9">
        <v>2017</v>
      </c>
      <c r="D818" s="9">
        <v>105</v>
      </c>
      <c r="E818" s="9">
        <v>6</v>
      </c>
      <c r="F818" s="5" t="s">
        <v>1605</v>
      </c>
    </row>
    <row r="819" spans="1:6" x14ac:dyDescent="0.2">
      <c r="A819" s="3" t="s">
        <v>867</v>
      </c>
      <c r="B819" s="4" t="s">
        <v>2814</v>
      </c>
      <c r="C819" s="9">
        <v>2017</v>
      </c>
      <c r="D819" s="9">
        <v>122</v>
      </c>
      <c r="E819" s="9">
        <v>18</v>
      </c>
      <c r="F819" s="5" t="s">
        <v>2815</v>
      </c>
    </row>
    <row r="820" spans="1:6" x14ac:dyDescent="0.2">
      <c r="A820" s="3" t="s">
        <v>868</v>
      </c>
      <c r="B820" s="4" t="s">
        <v>2858</v>
      </c>
      <c r="C820" s="9">
        <v>2016</v>
      </c>
      <c r="D820" s="9">
        <v>79</v>
      </c>
      <c r="E820" s="9">
        <v>12</v>
      </c>
      <c r="F820" s="5" t="s">
        <v>2859</v>
      </c>
    </row>
    <row r="821" spans="1:6" x14ac:dyDescent="0.2">
      <c r="A821" s="3" t="s">
        <v>869</v>
      </c>
      <c r="B821" s="4" t="s">
        <v>2557</v>
      </c>
      <c r="C821" s="9">
        <v>2010</v>
      </c>
      <c r="D821" s="9">
        <v>95</v>
      </c>
      <c r="E821" s="9">
        <v>6</v>
      </c>
      <c r="F821" s="5" t="s">
        <v>2558</v>
      </c>
    </row>
    <row r="822" spans="1:6" x14ac:dyDescent="0.2">
      <c r="A822" s="3" t="s">
        <v>870</v>
      </c>
      <c r="B822" s="4" t="s">
        <v>1859</v>
      </c>
      <c r="C822" s="9">
        <v>1966</v>
      </c>
      <c r="D822" s="9">
        <v>88</v>
      </c>
      <c r="E822" s="9">
        <v>16</v>
      </c>
      <c r="F822" s="5" t="s">
        <v>1860</v>
      </c>
    </row>
    <row r="823" spans="1:6" x14ac:dyDescent="0.2">
      <c r="A823" s="3" t="s">
        <v>871</v>
      </c>
      <c r="B823" s="4" t="s">
        <v>1481</v>
      </c>
      <c r="C823" s="9">
        <v>1988</v>
      </c>
      <c r="D823" s="9">
        <v>98</v>
      </c>
      <c r="E823" s="9">
        <v>12</v>
      </c>
      <c r="F823" s="5" t="s">
        <v>1482</v>
      </c>
    </row>
    <row r="824" spans="1:6" x14ac:dyDescent="0.2">
      <c r="A824" s="3" t="s">
        <v>872</v>
      </c>
      <c r="B824" s="4" t="s">
        <v>2115</v>
      </c>
      <c r="C824" s="9">
        <v>2016</v>
      </c>
      <c r="D824" s="9">
        <v>128</v>
      </c>
      <c r="E824" s="9">
        <v>12</v>
      </c>
      <c r="F824" s="5" t="s">
        <v>2116</v>
      </c>
    </row>
    <row r="825" spans="1:6" x14ac:dyDescent="0.2">
      <c r="A825" s="3" t="s">
        <v>873</v>
      </c>
      <c r="B825" s="4" t="s">
        <v>2450</v>
      </c>
      <c r="C825" s="9">
        <v>2017</v>
      </c>
      <c r="D825" s="9">
        <v>120</v>
      </c>
      <c r="E825" s="9">
        <v>16</v>
      </c>
      <c r="F825" s="5" t="s">
        <v>2452</v>
      </c>
    </row>
    <row r="826" spans="1:6" x14ac:dyDescent="0.2">
      <c r="A826" s="3" t="s">
        <v>874</v>
      </c>
      <c r="B826" s="4" t="s">
        <v>2188</v>
      </c>
      <c r="C826" s="9">
        <v>2016</v>
      </c>
      <c r="D826" s="9">
        <v>141</v>
      </c>
      <c r="E826" s="9">
        <v>12</v>
      </c>
      <c r="F826" s="5" t="s">
        <v>2189</v>
      </c>
    </row>
    <row r="827" spans="1:6" x14ac:dyDescent="0.2">
      <c r="A827" s="3" t="s">
        <v>875</v>
      </c>
      <c r="B827" s="4" t="s">
        <v>2555</v>
      </c>
      <c r="C827" s="9">
        <v>2017</v>
      </c>
      <c r="D827" s="9">
        <v>138</v>
      </c>
      <c r="E827" s="9">
        <v>12</v>
      </c>
      <c r="F827" s="5" t="s">
        <v>2556</v>
      </c>
    </row>
    <row r="828" spans="1:6" x14ac:dyDescent="0.2">
      <c r="A828" s="3" t="s">
        <v>876</v>
      </c>
      <c r="B828" s="4" t="s">
        <v>2154</v>
      </c>
      <c r="C828" s="9">
        <v>2017</v>
      </c>
      <c r="D828" s="9">
        <v>130</v>
      </c>
      <c r="E828" s="9">
        <v>6</v>
      </c>
      <c r="F828" s="5" t="s">
        <v>2155</v>
      </c>
    </row>
    <row r="829" spans="1:6" x14ac:dyDescent="0.2">
      <c r="A829" s="3" t="s">
        <v>877</v>
      </c>
      <c r="B829" s="4" t="s">
        <v>1889</v>
      </c>
      <c r="C829" s="9">
        <v>2017</v>
      </c>
      <c r="D829" s="9">
        <v>101</v>
      </c>
      <c r="E829" s="9">
        <v>16</v>
      </c>
      <c r="F829" s="5" t="s">
        <v>1890</v>
      </c>
    </row>
    <row r="830" spans="1:6" x14ac:dyDescent="0.2">
      <c r="A830" s="3" t="s">
        <v>878</v>
      </c>
      <c r="B830" s="4" t="s">
        <v>1554</v>
      </c>
      <c r="C830" s="9">
        <v>2017</v>
      </c>
      <c r="D830" s="9">
        <v>137</v>
      </c>
      <c r="E830" s="9">
        <v>12</v>
      </c>
      <c r="F830" s="5" t="s">
        <v>1555</v>
      </c>
    </row>
    <row r="831" spans="1:6" x14ac:dyDescent="0.2">
      <c r="A831" s="3" t="s">
        <v>879</v>
      </c>
      <c r="B831" s="4" t="s">
        <v>1415</v>
      </c>
      <c r="C831" s="9">
        <v>2017</v>
      </c>
      <c r="D831" s="9">
        <v>123</v>
      </c>
      <c r="E831" s="9">
        <v>16</v>
      </c>
      <c r="F831" s="5" t="s">
        <v>1416</v>
      </c>
    </row>
    <row r="832" spans="1:6" x14ac:dyDescent="0.2">
      <c r="A832" s="3" t="s">
        <v>880</v>
      </c>
      <c r="B832" s="4" t="s">
        <v>2123</v>
      </c>
      <c r="C832" s="9">
        <v>2017</v>
      </c>
      <c r="D832" s="9">
        <v>111</v>
      </c>
      <c r="E832" s="9">
        <v>12</v>
      </c>
      <c r="F832" s="5" t="s">
        <v>2124</v>
      </c>
    </row>
    <row r="833" spans="1:6" x14ac:dyDescent="0.2">
      <c r="A833" s="3" t="s">
        <v>881</v>
      </c>
      <c r="B833" s="4" t="s">
        <v>2366</v>
      </c>
      <c r="C833" s="9">
        <v>2017</v>
      </c>
      <c r="D833" s="9">
        <v>153</v>
      </c>
      <c r="E833" s="9">
        <v>12</v>
      </c>
      <c r="F833" s="5" t="s">
        <v>2367</v>
      </c>
    </row>
    <row r="834" spans="1:6" x14ac:dyDescent="0.2">
      <c r="A834" s="3" t="s">
        <v>882</v>
      </c>
      <c r="B834" s="4" t="s">
        <v>2228</v>
      </c>
      <c r="C834" s="9">
        <v>2017</v>
      </c>
      <c r="D834" s="9">
        <v>98</v>
      </c>
      <c r="E834" s="9">
        <v>12</v>
      </c>
      <c r="F834" s="5" t="s">
        <v>2229</v>
      </c>
    </row>
    <row r="835" spans="1:6" x14ac:dyDescent="0.2">
      <c r="A835" s="3" t="s">
        <v>883</v>
      </c>
      <c r="B835" s="4" t="s">
        <v>1628</v>
      </c>
      <c r="C835" s="9">
        <v>2017</v>
      </c>
      <c r="D835" s="9">
        <v>121</v>
      </c>
      <c r="E835" s="9">
        <v>12</v>
      </c>
      <c r="F835" s="5" t="s">
        <v>1629</v>
      </c>
    </row>
    <row r="836" spans="1:6" x14ac:dyDescent="0.2">
      <c r="A836" s="3" t="s">
        <v>884</v>
      </c>
      <c r="B836" s="4" t="s">
        <v>2186</v>
      </c>
      <c r="C836" s="9">
        <v>1981</v>
      </c>
      <c r="D836" s="9">
        <v>97</v>
      </c>
      <c r="E836" s="9">
        <v>16</v>
      </c>
      <c r="F836" s="5" t="s">
        <v>2187</v>
      </c>
    </row>
    <row r="837" spans="1:6" x14ac:dyDescent="0.2">
      <c r="A837" s="3" t="s">
        <v>885</v>
      </c>
      <c r="B837" s="4" t="s">
        <v>1689</v>
      </c>
      <c r="C837" s="9">
        <v>2016</v>
      </c>
      <c r="D837" s="9">
        <v>131</v>
      </c>
      <c r="E837" s="9">
        <v>12</v>
      </c>
      <c r="F837" s="5" t="s">
        <v>1690</v>
      </c>
    </row>
    <row r="838" spans="1:6" x14ac:dyDescent="0.2">
      <c r="A838" s="3" t="s">
        <v>886</v>
      </c>
      <c r="B838" s="4" t="s">
        <v>2832</v>
      </c>
      <c r="C838" s="9">
        <v>2017</v>
      </c>
      <c r="D838" s="9">
        <v>115</v>
      </c>
      <c r="E838" s="9">
        <v>12</v>
      </c>
      <c r="F838" s="5" t="s">
        <v>2833</v>
      </c>
    </row>
    <row r="839" spans="1:6" x14ac:dyDescent="0.2">
      <c r="A839" s="3" t="s">
        <v>887</v>
      </c>
      <c r="B839" s="4" t="s">
        <v>1929</v>
      </c>
      <c r="C839" s="9">
        <v>2017</v>
      </c>
      <c r="D839" s="9">
        <v>95</v>
      </c>
      <c r="E839" s="9">
        <v>12</v>
      </c>
      <c r="F839" s="5" t="s">
        <v>1930</v>
      </c>
    </row>
    <row r="840" spans="1:6" x14ac:dyDescent="0.2">
      <c r="A840" s="3" t="s">
        <v>888</v>
      </c>
      <c r="B840" s="4" t="s">
        <v>2416</v>
      </c>
      <c r="C840" s="9">
        <v>2017</v>
      </c>
      <c r="D840" s="9">
        <v>100</v>
      </c>
      <c r="E840" s="9">
        <v>12</v>
      </c>
      <c r="F840" s="5" t="s">
        <v>2417</v>
      </c>
    </row>
    <row r="841" spans="1:6" x14ac:dyDescent="0.2">
      <c r="A841" s="3" t="s">
        <v>889</v>
      </c>
      <c r="B841" s="4" t="s">
        <v>1829</v>
      </c>
      <c r="C841" s="9">
        <v>2016</v>
      </c>
      <c r="D841" s="9">
        <v>111</v>
      </c>
      <c r="E841" s="9">
        <v>6</v>
      </c>
      <c r="F841" s="5" t="s">
        <v>1830</v>
      </c>
    </row>
    <row r="842" spans="1:6" x14ac:dyDescent="0.2">
      <c r="A842" s="3" t="s">
        <v>890</v>
      </c>
      <c r="B842" s="4" t="s">
        <v>1685</v>
      </c>
      <c r="C842" s="9">
        <v>2017</v>
      </c>
      <c r="D842" s="9">
        <v>108</v>
      </c>
      <c r="E842" s="9">
        <v>0</v>
      </c>
      <c r="F842" s="5" t="s">
        <v>1686</v>
      </c>
    </row>
    <row r="843" spans="1:6" x14ac:dyDescent="0.2">
      <c r="A843" s="3" t="s">
        <v>891</v>
      </c>
      <c r="B843" s="4" t="s">
        <v>2318</v>
      </c>
      <c r="C843" s="9">
        <v>2015</v>
      </c>
      <c r="D843" s="9">
        <v>115</v>
      </c>
      <c r="E843" s="9">
        <v>12</v>
      </c>
      <c r="F843" s="5" t="s">
        <v>2319</v>
      </c>
    </row>
    <row r="844" spans="1:6" x14ac:dyDescent="0.2">
      <c r="A844" s="3" t="s">
        <v>892</v>
      </c>
      <c r="B844" s="4" t="s">
        <v>2302</v>
      </c>
      <c r="C844" s="9">
        <v>2020</v>
      </c>
      <c r="D844" s="9">
        <v>123</v>
      </c>
      <c r="E844" s="9">
        <v>6</v>
      </c>
      <c r="F844" s="5" t="s">
        <v>2303</v>
      </c>
    </row>
    <row r="845" spans="1:6" x14ac:dyDescent="0.2">
      <c r="A845" s="3" t="s">
        <v>893</v>
      </c>
      <c r="B845" s="4" t="s">
        <v>2448</v>
      </c>
      <c r="C845" s="9">
        <v>2017</v>
      </c>
      <c r="D845" s="9">
        <v>109</v>
      </c>
      <c r="E845" s="9">
        <v>12</v>
      </c>
      <c r="F845" s="5" t="s">
        <v>2449</v>
      </c>
    </row>
    <row r="846" spans="1:6" x14ac:dyDescent="0.2">
      <c r="A846" s="3" t="s">
        <v>894</v>
      </c>
      <c r="B846" s="4" t="s">
        <v>1542</v>
      </c>
      <c r="C846" s="9">
        <v>2017</v>
      </c>
      <c r="D846" s="9">
        <v>115</v>
      </c>
      <c r="E846" s="9">
        <v>16</v>
      </c>
      <c r="F846" s="5" t="s">
        <v>1543</v>
      </c>
    </row>
    <row r="847" spans="1:6" x14ac:dyDescent="0.2">
      <c r="A847" s="3" t="s">
        <v>895</v>
      </c>
      <c r="B847" s="4" t="s">
        <v>2013</v>
      </c>
      <c r="C847" s="9">
        <v>2016</v>
      </c>
      <c r="D847" s="9">
        <v>83</v>
      </c>
      <c r="E847" s="9">
        <v>12</v>
      </c>
      <c r="F847" s="5" t="s">
        <v>2014</v>
      </c>
    </row>
    <row r="848" spans="1:6" x14ac:dyDescent="0.2">
      <c r="A848" s="3" t="s">
        <v>896</v>
      </c>
      <c r="B848" s="4" t="s">
        <v>1673</v>
      </c>
      <c r="C848" s="9">
        <v>2017</v>
      </c>
      <c r="D848" s="9">
        <v>164</v>
      </c>
      <c r="E848" s="9">
        <v>12</v>
      </c>
      <c r="F848" s="5" t="s">
        <v>1674</v>
      </c>
    </row>
    <row r="849" spans="1:6" x14ac:dyDescent="0.2">
      <c r="A849" s="3" t="s">
        <v>897</v>
      </c>
      <c r="B849" s="4" t="s">
        <v>2296</v>
      </c>
      <c r="C849" s="9">
        <v>2017</v>
      </c>
      <c r="D849" s="9">
        <v>135</v>
      </c>
      <c r="E849" s="9">
        <v>16</v>
      </c>
      <c r="F849" s="5" t="s">
        <v>2297</v>
      </c>
    </row>
    <row r="850" spans="1:6" x14ac:dyDescent="0.2">
      <c r="A850" s="3" t="s">
        <v>898</v>
      </c>
      <c r="B850" s="4" t="s">
        <v>1817</v>
      </c>
      <c r="C850" s="9">
        <v>2017</v>
      </c>
      <c r="D850" s="9">
        <v>100</v>
      </c>
      <c r="E850" s="9">
        <v>6</v>
      </c>
      <c r="F850" s="5" t="s">
        <v>1818</v>
      </c>
    </row>
    <row r="851" spans="1:6" x14ac:dyDescent="0.2">
      <c r="A851" s="3" t="s">
        <v>899</v>
      </c>
      <c r="B851" s="4" t="s">
        <v>2579</v>
      </c>
      <c r="C851" s="9">
        <v>2017</v>
      </c>
      <c r="D851" s="9">
        <v>96</v>
      </c>
      <c r="E851" s="9">
        <v>12</v>
      </c>
      <c r="F851" s="5" t="s">
        <v>2580</v>
      </c>
    </row>
    <row r="852" spans="1:6" x14ac:dyDescent="0.2">
      <c r="A852" s="3" t="s">
        <v>900</v>
      </c>
      <c r="B852" s="4" t="s">
        <v>2320</v>
      </c>
      <c r="C852" s="9">
        <v>2017</v>
      </c>
      <c r="D852" s="9">
        <v>121</v>
      </c>
      <c r="E852" s="9">
        <v>12</v>
      </c>
      <c r="F852" s="5" t="s">
        <v>2321</v>
      </c>
    </row>
    <row r="853" spans="1:6" x14ac:dyDescent="0.2">
      <c r="A853" s="3" t="s">
        <v>901</v>
      </c>
      <c r="B853" s="4" t="s">
        <v>1785</v>
      </c>
      <c r="C853" s="9">
        <v>2019</v>
      </c>
      <c r="D853" s="9">
        <v>111</v>
      </c>
      <c r="E853" s="9">
        <v>12</v>
      </c>
      <c r="F853" s="5" t="s">
        <v>1786</v>
      </c>
    </row>
    <row r="854" spans="1:6" x14ac:dyDescent="0.2">
      <c r="A854" s="3" t="s">
        <v>902</v>
      </c>
      <c r="B854" s="4" t="s">
        <v>2139</v>
      </c>
      <c r="C854" s="9">
        <v>1975</v>
      </c>
      <c r="D854" s="9">
        <v>92</v>
      </c>
      <c r="E854" s="9">
        <v>12</v>
      </c>
      <c r="F854" s="5" t="s">
        <v>2140</v>
      </c>
    </row>
    <row r="855" spans="1:6" x14ac:dyDescent="0.2">
      <c r="A855" s="3" t="s">
        <v>903</v>
      </c>
      <c r="B855" s="4" t="s">
        <v>2850</v>
      </c>
      <c r="C855" s="9">
        <v>2014</v>
      </c>
      <c r="D855" s="9">
        <v>93</v>
      </c>
      <c r="E855" s="9">
        <v>6</v>
      </c>
      <c r="F855" s="5" t="s">
        <v>2851</v>
      </c>
    </row>
    <row r="856" spans="1:6" x14ac:dyDescent="0.2">
      <c r="A856" s="3" t="s">
        <v>904</v>
      </c>
      <c r="B856" s="4" t="s">
        <v>2330</v>
      </c>
      <c r="C856" s="9">
        <v>2020</v>
      </c>
      <c r="D856" s="9">
        <v>108</v>
      </c>
      <c r="E856" s="9">
        <v>16</v>
      </c>
      <c r="F856" s="5" t="s">
        <v>2331</v>
      </c>
    </row>
    <row r="857" spans="1:6" x14ac:dyDescent="0.2">
      <c r="A857" s="3" t="s">
        <v>905</v>
      </c>
      <c r="B857" s="4" t="s">
        <v>2671</v>
      </c>
      <c r="C857" s="9">
        <v>2020</v>
      </c>
      <c r="D857" s="9">
        <v>102</v>
      </c>
      <c r="E857" s="9">
        <v>12</v>
      </c>
      <c r="F857" s="5" t="s">
        <v>2672</v>
      </c>
    </row>
    <row r="858" spans="1:6" x14ac:dyDescent="0.2">
      <c r="A858" s="3" t="s">
        <v>906</v>
      </c>
      <c r="B858" s="4" t="s">
        <v>2691</v>
      </c>
      <c r="C858" s="9">
        <v>2006</v>
      </c>
      <c r="D858" s="9">
        <v>84</v>
      </c>
      <c r="E858" s="9">
        <v>12</v>
      </c>
      <c r="F858" s="5" t="s">
        <v>2692</v>
      </c>
    </row>
    <row r="859" spans="1:6" x14ac:dyDescent="0.2">
      <c r="A859" s="3" t="s">
        <v>907</v>
      </c>
      <c r="B859" s="4" t="s">
        <v>2152</v>
      </c>
      <c r="C859" s="9">
        <v>1966</v>
      </c>
      <c r="D859" s="9">
        <v>85</v>
      </c>
      <c r="E859" s="9">
        <v>6</v>
      </c>
      <c r="F859" s="5" t="s">
        <v>2153</v>
      </c>
    </row>
    <row r="860" spans="1:6" x14ac:dyDescent="0.2">
      <c r="A860" s="3" t="s">
        <v>908</v>
      </c>
      <c r="B860" s="4" t="s">
        <v>2623</v>
      </c>
      <c r="C860" s="9">
        <v>1997</v>
      </c>
      <c r="D860" s="9">
        <v>95</v>
      </c>
      <c r="E860" s="9">
        <v>16</v>
      </c>
      <c r="F860" s="5" t="s">
        <v>2624</v>
      </c>
    </row>
    <row r="861" spans="1:6" x14ac:dyDescent="0.2">
      <c r="A861" s="3" t="s">
        <v>909</v>
      </c>
      <c r="B861" s="4" t="s">
        <v>1648</v>
      </c>
      <c r="C861" s="9">
        <v>1991</v>
      </c>
      <c r="D861" s="9">
        <v>94</v>
      </c>
      <c r="E861" s="9">
        <v>12</v>
      </c>
      <c r="F861" s="5" t="s">
        <v>1647</v>
      </c>
    </row>
    <row r="862" spans="1:6" x14ac:dyDescent="0.2">
      <c r="A862" s="3" t="s">
        <v>910</v>
      </c>
      <c r="B862" s="4" t="s">
        <v>2015</v>
      </c>
      <c r="C862" s="9">
        <v>2020</v>
      </c>
      <c r="D862" s="9">
        <v>102</v>
      </c>
      <c r="E862" s="9">
        <v>12</v>
      </c>
      <c r="F862" s="5" t="s">
        <v>2016</v>
      </c>
    </row>
    <row r="863" spans="1:6" x14ac:dyDescent="0.2">
      <c r="A863" s="3" t="s">
        <v>911</v>
      </c>
      <c r="B863" s="4" t="s">
        <v>2400</v>
      </c>
      <c r="C863" s="9">
        <v>1999</v>
      </c>
      <c r="D863" s="9">
        <v>108</v>
      </c>
      <c r="E863" s="9">
        <v>18</v>
      </c>
      <c r="F863" s="5" t="s">
        <v>2401</v>
      </c>
    </row>
    <row r="864" spans="1:6" x14ac:dyDescent="0.2">
      <c r="A864" s="3" t="s">
        <v>912</v>
      </c>
      <c r="B864" s="4" t="s">
        <v>2402</v>
      </c>
      <c r="C864" s="9">
        <v>1999</v>
      </c>
      <c r="D864" s="9">
        <v>99</v>
      </c>
      <c r="E864" s="9">
        <v>18</v>
      </c>
      <c r="F864" s="5" t="s">
        <v>2403</v>
      </c>
    </row>
    <row r="865" spans="1:7" x14ac:dyDescent="0.2">
      <c r="A865" s="3" t="s">
        <v>913</v>
      </c>
      <c r="B865" s="4" t="s">
        <v>1665</v>
      </c>
      <c r="C865" s="9">
        <v>2018</v>
      </c>
      <c r="D865" s="9">
        <v>105</v>
      </c>
      <c r="E865" s="9">
        <v>16</v>
      </c>
      <c r="F865" s="5" t="s">
        <v>1666</v>
      </c>
    </row>
    <row r="866" spans="1:7" x14ac:dyDescent="0.2">
      <c r="A866" s="3" t="s">
        <v>914</v>
      </c>
      <c r="B866" s="4" t="s">
        <v>1661</v>
      </c>
      <c r="C866" s="9">
        <v>2018</v>
      </c>
      <c r="D866" s="9">
        <v>135</v>
      </c>
      <c r="E866" s="9">
        <v>12</v>
      </c>
      <c r="F866" s="5" t="s">
        <v>1662</v>
      </c>
    </row>
    <row r="867" spans="1:7" x14ac:dyDescent="0.2">
      <c r="A867" s="3" t="s">
        <v>915</v>
      </c>
      <c r="B867" s="4" t="s">
        <v>1624</v>
      </c>
      <c r="C867" s="9">
        <v>2017</v>
      </c>
      <c r="D867" s="9">
        <v>122</v>
      </c>
      <c r="E867" s="9">
        <v>0</v>
      </c>
      <c r="F867" s="5" t="s">
        <v>1625</v>
      </c>
    </row>
    <row r="868" spans="1:7" x14ac:dyDescent="0.2">
      <c r="A868" s="3" t="s">
        <v>916</v>
      </c>
      <c r="B868" s="4" t="s">
        <v>2683</v>
      </c>
      <c r="C868" s="9">
        <v>2018</v>
      </c>
      <c r="D868" s="9">
        <v>110</v>
      </c>
      <c r="E868" s="9">
        <v>12</v>
      </c>
      <c r="F868" s="5" t="s">
        <v>2684</v>
      </c>
    </row>
    <row r="869" spans="1:7" x14ac:dyDescent="0.2">
      <c r="A869" s="3" t="s">
        <v>917</v>
      </c>
      <c r="B869" s="4" t="s">
        <v>1675</v>
      </c>
      <c r="C869" s="9">
        <v>1988</v>
      </c>
      <c r="D869" s="9">
        <v>92</v>
      </c>
      <c r="E869" s="9">
        <v>18</v>
      </c>
      <c r="F869" s="5" t="s">
        <v>1676</v>
      </c>
    </row>
    <row r="870" spans="1:7" x14ac:dyDescent="0.2">
      <c r="A870" s="3" t="s">
        <v>918</v>
      </c>
      <c r="B870" s="4" t="s">
        <v>2091</v>
      </c>
      <c r="C870" s="9">
        <v>1986</v>
      </c>
      <c r="D870" s="9">
        <v>96</v>
      </c>
      <c r="E870" s="9">
        <v>18</v>
      </c>
      <c r="F870" s="5" t="s">
        <v>2092</v>
      </c>
    </row>
    <row r="871" spans="1:7" x14ac:dyDescent="0.2">
      <c r="A871" s="3" t="s">
        <v>919</v>
      </c>
      <c r="B871" s="4" t="s">
        <v>2093</v>
      </c>
      <c r="C871" s="9">
        <v>1989</v>
      </c>
      <c r="D871" s="9">
        <v>105</v>
      </c>
      <c r="E871" s="9">
        <v>18</v>
      </c>
      <c r="F871" s="5" t="s">
        <v>2094</v>
      </c>
    </row>
    <row r="872" spans="1:7" x14ac:dyDescent="0.2">
      <c r="A872" s="3" t="s">
        <v>920</v>
      </c>
      <c r="B872" s="4" t="s">
        <v>2069</v>
      </c>
      <c r="C872" s="9">
        <v>1993</v>
      </c>
      <c r="D872" s="9">
        <v>107</v>
      </c>
      <c r="E872" s="9">
        <v>12</v>
      </c>
      <c r="F872" s="5" t="s">
        <v>2070</v>
      </c>
    </row>
    <row r="873" spans="1:7" x14ac:dyDescent="0.2">
      <c r="A873" s="3" t="s">
        <v>921</v>
      </c>
      <c r="B873" s="4" t="s">
        <v>1512</v>
      </c>
      <c r="C873" s="9">
        <v>1942</v>
      </c>
      <c r="D873" s="9">
        <v>91</v>
      </c>
      <c r="E873" s="9">
        <v>6</v>
      </c>
      <c r="F873" s="5" t="s">
        <v>1513</v>
      </c>
    </row>
    <row r="874" spans="1:7" x14ac:dyDescent="0.2">
      <c r="A874" s="3" t="s">
        <v>922</v>
      </c>
      <c r="B874" s="4" t="s">
        <v>1404</v>
      </c>
      <c r="C874" s="9">
        <v>1944</v>
      </c>
      <c r="D874" s="9">
        <v>87</v>
      </c>
      <c r="E874" s="9">
        <v>12</v>
      </c>
      <c r="F874" s="5" t="s">
        <v>1405</v>
      </c>
    </row>
    <row r="875" spans="1:7" x14ac:dyDescent="0.2">
      <c r="A875" s="3" t="s">
        <v>923</v>
      </c>
      <c r="B875" s="4" t="s">
        <v>2156</v>
      </c>
      <c r="C875" s="9">
        <v>2008</v>
      </c>
      <c r="D875" s="9">
        <v>106</v>
      </c>
      <c r="E875" s="9">
        <v>0</v>
      </c>
      <c r="F875" s="5" t="s">
        <v>2157</v>
      </c>
      <c r="G875" t="s">
        <v>2705</v>
      </c>
    </row>
    <row r="876" spans="1:7" x14ac:dyDescent="0.2">
      <c r="A876" s="3" t="s">
        <v>924</v>
      </c>
      <c r="B876" s="4" t="s">
        <v>2158</v>
      </c>
      <c r="C876" s="9">
        <v>2018</v>
      </c>
      <c r="D876" s="9">
        <v>107</v>
      </c>
      <c r="E876" s="9">
        <v>0</v>
      </c>
      <c r="F876" s="5" t="s">
        <v>2159</v>
      </c>
    </row>
    <row r="877" spans="1:7" x14ac:dyDescent="0.2">
      <c r="A877" s="3" t="s">
        <v>925</v>
      </c>
      <c r="B877" s="4" t="s">
        <v>2565</v>
      </c>
      <c r="C877" s="9">
        <v>2017</v>
      </c>
      <c r="D877" s="9">
        <v>102</v>
      </c>
      <c r="E877" s="9">
        <v>16</v>
      </c>
      <c r="F877" s="5" t="s">
        <v>2566</v>
      </c>
    </row>
    <row r="878" spans="1:7" x14ac:dyDescent="0.2">
      <c r="A878" s="3" t="s">
        <v>926</v>
      </c>
      <c r="B878" s="4" t="s">
        <v>2356</v>
      </c>
      <c r="C878" s="9">
        <v>1945</v>
      </c>
      <c r="D878" s="9">
        <v>92</v>
      </c>
      <c r="E878" s="9">
        <v>12</v>
      </c>
      <c r="F878" s="5" t="s">
        <v>2357</v>
      </c>
    </row>
    <row r="879" spans="1:7" x14ac:dyDescent="0.2">
      <c r="A879" s="3" t="s">
        <v>927</v>
      </c>
      <c r="B879" s="4" t="s">
        <v>1576</v>
      </c>
      <c r="C879" s="9">
        <v>2018</v>
      </c>
      <c r="D879" s="9">
        <v>87</v>
      </c>
      <c r="E879" s="9">
        <v>12</v>
      </c>
      <c r="F879" s="5" t="s">
        <v>1577</v>
      </c>
    </row>
    <row r="880" spans="1:7" x14ac:dyDescent="0.2">
      <c r="A880" s="3" t="s">
        <v>928</v>
      </c>
      <c r="B880" s="4" t="s">
        <v>2348</v>
      </c>
      <c r="C880" s="9">
        <v>2016</v>
      </c>
      <c r="D880" s="9">
        <v>140</v>
      </c>
      <c r="E880" s="9">
        <v>12</v>
      </c>
      <c r="F880" s="5" t="s">
        <v>2349</v>
      </c>
    </row>
    <row r="881" spans="1:6" x14ac:dyDescent="0.2">
      <c r="A881" s="3" t="s">
        <v>929</v>
      </c>
      <c r="B881" s="4" t="s">
        <v>1510</v>
      </c>
      <c r="C881" s="9">
        <v>2018</v>
      </c>
      <c r="D881" s="9">
        <v>77</v>
      </c>
      <c r="E881" s="9">
        <v>6</v>
      </c>
      <c r="F881" s="5" t="s">
        <v>1511</v>
      </c>
    </row>
    <row r="882" spans="1:6" x14ac:dyDescent="0.2">
      <c r="A882" s="3" t="s">
        <v>930</v>
      </c>
      <c r="B882" s="4" t="s">
        <v>2432</v>
      </c>
      <c r="C882" s="9">
        <v>2018</v>
      </c>
      <c r="D882" s="9">
        <v>100</v>
      </c>
      <c r="E882" s="9">
        <v>12</v>
      </c>
      <c r="F882" s="5" t="s">
        <v>2433</v>
      </c>
    </row>
    <row r="883" spans="1:6" x14ac:dyDescent="0.2">
      <c r="A883" s="3" t="s">
        <v>931</v>
      </c>
      <c r="B883" s="4" t="s">
        <v>1550</v>
      </c>
      <c r="C883" s="9">
        <v>2015</v>
      </c>
      <c r="D883" s="9">
        <v>87</v>
      </c>
      <c r="E883" s="9">
        <v>16</v>
      </c>
      <c r="F883" s="5" t="s">
        <v>1551</v>
      </c>
    </row>
    <row r="884" spans="1:6" x14ac:dyDescent="0.2">
      <c r="A884" s="3" t="s">
        <v>932</v>
      </c>
      <c r="B884" s="4" t="s">
        <v>1544</v>
      </c>
      <c r="C884" s="9">
        <v>2013</v>
      </c>
      <c r="D884" s="9">
        <v>119</v>
      </c>
      <c r="E884" s="9">
        <v>12</v>
      </c>
      <c r="F884" s="5" t="s">
        <v>1545</v>
      </c>
    </row>
    <row r="885" spans="1:6" x14ac:dyDescent="0.2">
      <c r="A885" s="3" t="s">
        <v>933</v>
      </c>
      <c r="B885" s="4" t="s">
        <v>1546</v>
      </c>
      <c r="C885" s="9">
        <v>2013</v>
      </c>
      <c r="D885" s="9">
        <v>121</v>
      </c>
      <c r="E885" s="9">
        <v>18</v>
      </c>
      <c r="F885" s="5" t="s">
        <v>1547</v>
      </c>
    </row>
    <row r="886" spans="1:6" x14ac:dyDescent="0.2">
      <c r="A886" s="3" t="s">
        <v>934</v>
      </c>
      <c r="B886" s="4" t="s">
        <v>1572</v>
      </c>
      <c r="C886" s="9">
        <v>2018</v>
      </c>
      <c r="D886" s="9">
        <v>160</v>
      </c>
      <c r="E886" s="9">
        <v>12</v>
      </c>
      <c r="F886" s="5" t="s">
        <v>1573</v>
      </c>
    </row>
    <row r="887" spans="1:6" x14ac:dyDescent="0.2">
      <c r="A887" s="3" t="s">
        <v>935</v>
      </c>
      <c r="B887" s="4" t="s">
        <v>1394</v>
      </c>
      <c r="C887" s="9">
        <v>2018</v>
      </c>
      <c r="D887" s="9">
        <v>85</v>
      </c>
      <c r="E887" s="9">
        <v>12</v>
      </c>
      <c r="F887" s="5" t="s">
        <v>1395</v>
      </c>
    </row>
    <row r="888" spans="1:6" x14ac:dyDescent="0.2">
      <c r="A888" s="3" t="s">
        <v>936</v>
      </c>
      <c r="B888" s="4" t="s">
        <v>1483</v>
      </c>
      <c r="C888" s="9">
        <v>2016</v>
      </c>
      <c r="D888" s="9">
        <v>97</v>
      </c>
      <c r="E888" s="9">
        <v>0</v>
      </c>
      <c r="F888" s="5" t="s">
        <v>1484</v>
      </c>
    </row>
    <row r="889" spans="1:6" x14ac:dyDescent="0.2">
      <c r="A889" s="3" t="s">
        <v>937</v>
      </c>
      <c r="B889" s="4" t="s">
        <v>2384</v>
      </c>
      <c r="C889" s="9">
        <v>2016</v>
      </c>
      <c r="D889" s="9">
        <v>95</v>
      </c>
      <c r="E889" s="9">
        <v>16</v>
      </c>
      <c r="F889" s="5" t="s">
        <v>2385</v>
      </c>
    </row>
    <row r="890" spans="1:6" x14ac:dyDescent="0.2">
      <c r="A890" s="3" t="s">
        <v>938</v>
      </c>
      <c r="B890" s="4" t="s">
        <v>2846</v>
      </c>
      <c r="C890" s="9">
        <v>2018</v>
      </c>
      <c r="D890" s="9">
        <v>130</v>
      </c>
      <c r="E890" s="9">
        <v>12</v>
      </c>
      <c r="F890" s="5" t="s">
        <v>2847</v>
      </c>
    </row>
    <row r="891" spans="1:6" x14ac:dyDescent="0.2">
      <c r="A891" s="3" t="s">
        <v>939</v>
      </c>
      <c r="B891" s="4" t="s">
        <v>2150</v>
      </c>
      <c r="C891" s="9">
        <v>1977</v>
      </c>
      <c r="D891" s="9">
        <v>118</v>
      </c>
      <c r="E891" s="9">
        <v>12</v>
      </c>
      <c r="F891" s="5" t="s">
        <v>2151</v>
      </c>
    </row>
    <row r="892" spans="1:6" x14ac:dyDescent="0.2">
      <c r="A892" s="3" t="s">
        <v>940</v>
      </c>
      <c r="B892" s="4" t="s">
        <v>1757</v>
      </c>
      <c r="C892" s="9">
        <v>2018</v>
      </c>
      <c r="D892" s="9">
        <v>119</v>
      </c>
      <c r="E892" s="9">
        <v>16</v>
      </c>
      <c r="F892" s="5" t="s">
        <v>1758</v>
      </c>
    </row>
    <row r="893" spans="1:6" x14ac:dyDescent="0.2">
      <c r="A893" s="3" t="s">
        <v>941</v>
      </c>
      <c r="B893" s="4" t="s">
        <v>1791</v>
      </c>
      <c r="C893" s="9">
        <v>2018</v>
      </c>
      <c r="D893" s="9">
        <v>120</v>
      </c>
      <c r="E893" s="9">
        <v>18</v>
      </c>
      <c r="F893" s="5" t="s">
        <v>1792</v>
      </c>
    </row>
    <row r="894" spans="1:6" x14ac:dyDescent="0.2">
      <c r="A894" s="3" t="s">
        <v>942</v>
      </c>
      <c r="B894" s="4" t="s">
        <v>2806</v>
      </c>
      <c r="C894" s="9">
        <v>2018</v>
      </c>
      <c r="D894" s="9">
        <v>110</v>
      </c>
      <c r="E894" s="9">
        <v>0</v>
      </c>
      <c r="F894" s="5" t="s">
        <v>2807</v>
      </c>
    </row>
    <row r="895" spans="1:6" x14ac:dyDescent="0.2">
      <c r="A895" s="3" t="s">
        <v>943</v>
      </c>
      <c r="B895" s="4" t="s">
        <v>2049</v>
      </c>
      <c r="C895" s="9">
        <v>2018</v>
      </c>
      <c r="D895" s="9">
        <v>132</v>
      </c>
      <c r="E895" s="9">
        <v>12</v>
      </c>
      <c r="F895" s="5" t="s">
        <v>2050</v>
      </c>
    </row>
    <row r="896" spans="1:6" x14ac:dyDescent="0.2">
      <c r="A896" s="3" t="s">
        <v>944</v>
      </c>
      <c r="B896" s="4" t="s">
        <v>1491</v>
      </c>
      <c r="C896" s="9">
        <v>2018</v>
      </c>
      <c r="D896" s="9">
        <v>125</v>
      </c>
      <c r="E896" s="9">
        <v>12</v>
      </c>
      <c r="F896" s="5" t="s">
        <v>1492</v>
      </c>
    </row>
    <row r="897" spans="1:6" x14ac:dyDescent="0.2">
      <c r="A897" s="3" t="s">
        <v>945</v>
      </c>
      <c r="B897" s="4" t="s">
        <v>1745</v>
      </c>
      <c r="C897" s="9">
        <v>2018</v>
      </c>
      <c r="D897" s="9">
        <v>105</v>
      </c>
      <c r="E897" s="9">
        <v>12</v>
      </c>
      <c r="F897" s="5" t="s">
        <v>1746</v>
      </c>
    </row>
    <row r="898" spans="1:6" x14ac:dyDescent="0.2">
      <c r="A898" s="3" t="s">
        <v>946</v>
      </c>
      <c r="B898" s="4" t="s">
        <v>2047</v>
      </c>
      <c r="C898" s="9">
        <v>2018</v>
      </c>
      <c r="D898" s="9">
        <v>90</v>
      </c>
      <c r="E898" s="9">
        <v>12</v>
      </c>
      <c r="F898" s="5" t="s">
        <v>2048</v>
      </c>
    </row>
    <row r="899" spans="1:6" x14ac:dyDescent="0.2">
      <c r="A899" s="3" t="s">
        <v>947</v>
      </c>
      <c r="B899" s="4" t="s">
        <v>2659</v>
      </c>
      <c r="C899" s="9">
        <v>2018</v>
      </c>
      <c r="D899" s="9">
        <v>97</v>
      </c>
      <c r="E899" s="9">
        <v>0</v>
      </c>
      <c r="F899" s="5" t="s">
        <v>2660</v>
      </c>
    </row>
    <row r="900" spans="1:6" x14ac:dyDescent="0.2">
      <c r="A900" s="3" t="s">
        <v>948</v>
      </c>
      <c r="B900" s="4" t="s">
        <v>1655</v>
      </c>
      <c r="C900" s="9">
        <v>1992</v>
      </c>
      <c r="D900" s="9">
        <v>139</v>
      </c>
      <c r="E900" s="9">
        <v>16</v>
      </c>
      <c r="F900" s="5" t="s">
        <v>1656</v>
      </c>
    </row>
    <row r="901" spans="1:6" x14ac:dyDescent="0.2">
      <c r="A901" s="3" t="s">
        <v>949</v>
      </c>
      <c r="B901" s="4" t="s">
        <v>2418</v>
      </c>
      <c r="C901" s="9">
        <v>2018</v>
      </c>
      <c r="D901" s="9">
        <v>90</v>
      </c>
      <c r="E901" s="9">
        <v>16</v>
      </c>
      <c r="F901" s="5" t="s">
        <v>2419</v>
      </c>
    </row>
    <row r="902" spans="1:6" x14ac:dyDescent="0.2">
      <c r="A902" s="3" t="s">
        <v>950</v>
      </c>
      <c r="B902" s="4" t="s">
        <v>1427</v>
      </c>
      <c r="C902" s="9">
        <v>2011</v>
      </c>
      <c r="D902" s="9">
        <v>111</v>
      </c>
      <c r="E902" s="9">
        <v>12</v>
      </c>
      <c r="F902" s="5" t="s">
        <v>1428</v>
      </c>
    </row>
    <row r="903" spans="1:6" x14ac:dyDescent="0.2">
      <c r="A903" s="3" t="s">
        <v>951</v>
      </c>
      <c r="B903" s="4" t="s">
        <v>1775</v>
      </c>
      <c r="C903" s="9">
        <v>2018</v>
      </c>
      <c r="D903" s="9">
        <v>97</v>
      </c>
      <c r="E903" s="9">
        <v>16</v>
      </c>
      <c r="F903" s="5" t="s">
        <v>1776</v>
      </c>
    </row>
    <row r="904" spans="1:6" x14ac:dyDescent="0.2">
      <c r="A904" s="3" t="s">
        <v>952</v>
      </c>
      <c r="B904" s="4" t="s">
        <v>2184</v>
      </c>
      <c r="C904" s="9">
        <v>2018</v>
      </c>
      <c r="D904" s="9">
        <v>125</v>
      </c>
      <c r="E904" s="9">
        <v>6</v>
      </c>
      <c r="F904" s="5" t="s">
        <v>2185</v>
      </c>
    </row>
    <row r="905" spans="1:6" x14ac:dyDescent="0.2">
      <c r="A905" s="3" t="s">
        <v>953</v>
      </c>
      <c r="B905" s="4" t="s">
        <v>2278</v>
      </c>
      <c r="C905" s="9">
        <v>1988</v>
      </c>
      <c r="D905" s="9">
        <v>86</v>
      </c>
      <c r="E905" s="9">
        <v>16</v>
      </c>
      <c r="F905" s="5" t="s">
        <v>2279</v>
      </c>
    </row>
    <row r="906" spans="1:6" x14ac:dyDescent="0.2">
      <c r="A906" s="3" t="s">
        <v>954</v>
      </c>
      <c r="B906" s="4" t="s">
        <v>2438</v>
      </c>
      <c r="C906" s="9">
        <v>2017</v>
      </c>
      <c r="D906" s="9">
        <v>85</v>
      </c>
      <c r="E906" s="9">
        <v>6</v>
      </c>
      <c r="F906" s="5" t="s">
        <v>2439</v>
      </c>
    </row>
    <row r="907" spans="1:6" x14ac:dyDescent="0.2">
      <c r="A907" s="3" t="s">
        <v>955</v>
      </c>
      <c r="B907" s="4" t="s">
        <v>1847</v>
      </c>
      <c r="C907" s="9">
        <v>2018</v>
      </c>
      <c r="D907" s="9">
        <v>105</v>
      </c>
      <c r="E907" s="9">
        <v>6</v>
      </c>
      <c r="F907" s="5" t="s">
        <v>1848</v>
      </c>
    </row>
    <row r="908" spans="1:6" x14ac:dyDescent="0.2">
      <c r="A908" s="3" t="s">
        <v>956</v>
      </c>
      <c r="B908" s="4" t="s">
        <v>2194</v>
      </c>
      <c r="C908" s="9">
        <v>1989</v>
      </c>
      <c r="D908" s="9">
        <v>125</v>
      </c>
      <c r="E908" s="9">
        <v>16</v>
      </c>
      <c r="F908" s="5" t="s">
        <v>2195</v>
      </c>
    </row>
    <row r="909" spans="1:6" x14ac:dyDescent="0.2">
      <c r="A909" s="3" t="s">
        <v>957</v>
      </c>
      <c r="B909" s="4" t="s">
        <v>2661</v>
      </c>
      <c r="C909" s="9">
        <v>1989</v>
      </c>
      <c r="D909" s="9">
        <v>84</v>
      </c>
      <c r="E909" s="9">
        <v>12</v>
      </c>
      <c r="F909" s="5" t="s">
        <v>2662</v>
      </c>
    </row>
    <row r="910" spans="1:6" x14ac:dyDescent="0.2">
      <c r="A910" s="3" t="s">
        <v>958</v>
      </c>
      <c r="B910" s="4" t="s">
        <v>1885</v>
      </c>
      <c r="C910" s="9">
        <v>2018</v>
      </c>
      <c r="D910" s="9">
        <v>142</v>
      </c>
      <c r="E910" s="9">
        <v>16</v>
      </c>
      <c r="F910" s="5" t="s">
        <v>1886</v>
      </c>
    </row>
    <row r="911" spans="1:6" x14ac:dyDescent="0.2">
      <c r="A911" s="3" t="s">
        <v>959</v>
      </c>
      <c r="B911" s="4" t="s">
        <v>2300</v>
      </c>
      <c r="C911" s="9">
        <v>2018</v>
      </c>
      <c r="D911" s="9">
        <v>142</v>
      </c>
      <c r="E911" s="9">
        <v>16</v>
      </c>
      <c r="F911" s="5" t="s">
        <v>2301</v>
      </c>
    </row>
    <row r="912" spans="1:6" x14ac:dyDescent="0.2">
      <c r="A912" s="3" t="s">
        <v>960</v>
      </c>
      <c r="B912" s="4" t="s">
        <v>2360</v>
      </c>
      <c r="C912" s="9">
        <v>1983</v>
      </c>
      <c r="D912" s="9">
        <v>97</v>
      </c>
      <c r="E912" s="9">
        <v>12</v>
      </c>
      <c r="F912" s="5" t="s">
        <v>2361</v>
      </c>
    </row>
    <row r="913" spans="1:6" x14ac:dyDescent="0.2">
      <c r="A913" s="3" t="s">
        <v>961</v>
      </c>
      <c r="B913" s="4" t="s">
        <v>1378</v>
      </c>
      <c r="C913" s="9">
        <v>2018</v>
      </c>
      <c r="D913" s="9">
        <v>134</v>
      </c>
      <c r="E913" s="9">
        <v>12</v>
      </c>
      <c r="F913" s="5" t="s">
        <v>1379</v>
      </c>
    </row>
    <row r="914" spans="1:6" x14ac:dyDescent="0.2">
      <c r="A914" s="3" t="s">
        <v>962</v>
      </c>
      <c r="B914" s="4" t="s">
        <v>2105</v>
      </c>
      <c r="C914" s="9">
        <v>1983</v>
      </c>
      <c r="D914" s="9">
        <v>118</v>
      </c>
      <c r="E914" s="9">
        <v>16</v>
      </c>
      <c r="F914" s="5" t="s">
        <v>2106</v>
      </c>
    </row>
    <row r="915" spans="1:6" x14ac:dyDescent="0.2">
      <c r="A915" s="3" t="s">
        <v>963</v>
      </c>
      <c r="B915" s="4" t="s">
        <v>1421</v>
      </c>
      <c r="C915" s="9">
        <v>2019</v>
      </c>
      <c r="D915" s="9">
        <v>98</v>
      </c>
      <c r="E915" s="9">
        <v>16</v>
      </c>
      <c r="F915" s="5" t="s">
        <v>1422</v>
      </c>
    </row>
    <row r="916" spans="1:6" x14ac:dyDescent="0.2">
      <c r="A916" s="3" t="s">
        <v>964</v>
      </c>
      <c r="B916" s="4" t="s">
        <v>1679</v>
      </c>
      <c r="C916" s="9">
        <v>2018</v>
      </c>
      <c r="D916" s="9">
        <v>133</v>
      </c>
      <c r="E916" s="9">
        <v>6</v>
      </c>
      <c r="F916" s="5" t="s">
        <v>1680</v>
      </c>
    </row>
    <row r="917" spans="1:6" x14ac:dyDescent="0.2">
      <c r="A917" s="3" t="s">
        <v>965</v>
      </c>
      <c r="B917" s="4" t="s">
        <v>1949</v>
      </c>
      <c r="C917" s="9">
        <v>1961</v>
      </c>
      <c r="D917" s="9">
        <v>95</v>
      </c>
      <c r="E917" s="9">
        <v>12</v>
      </c>
      <c r="F917" s="5" t="s">
        <v>1950</v>
      </c>
    </row>
    <row r="918" spans="1:6" x14ac:dyDescent="0.2">
      <c r="A918" s="3" t="s">
        <v>966</v>
      </c>
      <c r="B918" s="4" t="s">
        <v>2282</v>
      </c>
      <c r="C918" s="9">
        <v>2018</v>
      </c>
      <c r="D918" s="9">
        <v>88</v>
      </c>
      <c r="E918" s="9">
        <v>12</v>
      </c>
      <c r="F918" s="5" t="s">
        <v>2283</v>
      </c>
    </row>
    <row r="919" spans="1:6" x14ac:dyDescent="0.2">
      <c r="A919" s="3" t="s">
        <v>967</v>
      </c>
      <c r="B919" s="4" t="s">
        <v>1653</v>
      </c>
      <c r="C919" s="9">
        <v>2020</v>
      </c>
      <c r="D919" s="9">
        <v>109</v>
      </c>
      <c r="E919" s="9">
        <v>16</v>
      </c>
      <c r="F919" s="5" t="s">
        <v>1654</v>
      </c>
    </row>
    <row r="920" spans="1:6" x14ac:dyDescent="0.2">
      <c r="A920" s="3" t="s">
        <v>968</v>
      </c>
      <c r="B920" s="4" t="s">
        <v>2007</v>
      </c>
      <c r="C920" s="9">
        <v>1989</v>
      </c>
      <c r="D920" s="9">
        <v>117</v>
      </c>
      <c r="E920" s="9">
        <v>12</v>
      </c>
      <c r="F920" s="5" t="s">
        <v>2008</v>
      </c>
    </row>
    <row r="921" spans="1:6" x14ac:dyDescent="0.2">
      <c r="A921" s="3" t="s">
        <v>969</v>
      </c>
      <c r="B921" s="4" t="s">
        <v>2420</v>
      </c>
      <c r="C921" s="9">
        <v>1986</v>
      </c>
      <c r="D921" s="9">
        <v>109</v>
      </c>
      <c r="E921" s="9">
        <v>16</v>
      </c>
      <c r="F921" s="5" t="s">
        <v>2421</v>
      </c>
    </row>
    <row r="922" spans="1:6" x14ac:dyDescent="0.2">
      <c r="A922" s="3" t="s">
        <v>970</v>
      </c>
      <c r="B922" s="4" t="s">
        <v>2422</v>
      </c>
      <c r="C922" s="9">
        <v>1991</v>
      </c>
      <c r="D922" s="9">
        <v>108</v>
      </c>
      <c r="E922" s="9">
        <v>16</v>
      </c>
      <c r="F922" s="5" t="s">
        <v>2423</v>
      </c>
    </row>
    <row r="923" spans="1:6" x14ac:dyDescent="0.2">
      <c r="A923" s="3" t="s">
        <v>971</v>
      </c>
      <c r="B923" s="4" t="s">
        <v>1558</v>
      </c>
      <c r="C923" s="9">
        <v>2018</v>
      </c>
      <c r="D923" s="9">
        <v>120</v>
      </c>
      <c r="E923" s="9">
        <v>16</v>
      </c>
      <c r="F923" s="5" t="s">
        <v>1559</v>
      </c>
    </row>
    <row r="924" spans="1:6" x14ac:dyDescent="0.2">
      <c r="A924" s="3" t="s">
        <v>972</v>
      </c>
      <c r="B924" s="4" t="s">
        <v>1843</v>
      </c>
      <c r="C924" s="9">
        <v>2006</v>
      </c>
      <c r="D924" s="9">
        <v>105</v>
      </c>
      <c r="E924" s="9">
        <v>6</v>
      </c>
      <c r="F924" s="5" t="s">
        <v>1844</v>
      </c>
    </row>
    <row r="925" spans="1:6" x14ac:dyDescent="0.2">
      <c r="A925" s="3" t="s">
        <v>973</v>
      </c>
      <c r="B925" s="4" t="s">
        <v>1586</v>
      </c>
      <c r="C925" s="9">
        <v>2018</v>
      </c>
      <c r="D925" s="9">
        <v>118</v>
      </c>
      <c r="E925" s="9">
        <v>12</v>
      </c>
      <c r="F925" s="5" t="s">
        <v>1587</v>
      </c>
    </row>
    <row r="926" spans="1:6" x14ac:dyDescent="0.2">
      <c r="A926" s="3" t="s">
        <v>974</v>
      </c>
      <c r="B926" s="4" t="s">
        <v>1865</v>
      </c>
      <c r="C926" s="9">
        <v>1982</v>
      </c>
      <c r="D926" s="9">
        <v>103</v>
      </c>
      <c r="E926" s="9">
        <v>18</v>
      </c>
      <c r="F926" s="5" t="s">
        <v>1866</v>
      </c>
    </row>
    <row r="927" spans="1:6" x14ac:dyDescent="0.2">
      <c r="A927" s="3" t="s">
        <v>975</v>
      </c>
      <c r="B927" s="4" t="s">
        <v>1590</v>
      </c>
      <c r="C927" s="9">
        <v>2011</v>
      </c>
      <c r="D927" s="9">
        <v>162</v>
      </c>
      <c r="E927" s="9">
        <v>16</v>
      </c>
      <c r="F927" s="5" t="s">
        <v>1591</v>
      </c>
    </row>
    <row r="928" spans="1:6" x14ac:dyDescent="0.2">
      <c r="A928" s="3" t="s">
        <v>976</v>
      </c>
      <c r="B928" s="4" t="s">
        <v>2266</v>
      </c>
      <c r="C928" s="9">
        <v>2018</v>
      </c>
      <c r="D928" s="9">
        <v>102</v>
      </c>
      <c r="E928" s="9">
        <v>0</v>
      </c>
      <c r="F928" s="5" t="s">
        <v>2267</v>
      </c>
    </row>
    <row r="929" spans="1:6" x14ac:dyDescent="0.2">
      <c r="A929" s="3" t="s">
        <v>977</v>
      </c>
      <c r="B929" s="4" t="s">
        <v>2310</v>
      </c>
      <c r="C929" s="9">
        <v>2000</v>
      </c>
      <c r="D929" s="9">
        <v>84</v>
      </c>
      <c r="E929" s="9">
        <v>12</v>
      </c>
      <c r="F929" s="5" t="s">
        <v>2311</v>
      </c>
    </row>
    <row r="930" spans="1:6" x14ac:dyDescent="0.2">
      <c r="A930" s="3" t="s">
        <v>978</v>
      </c>
      <c r="B930" s="4" t="s">
        <v>1508</v>
      </c>
      <c r="C930" s="9">
        <v>2018</v>
      </c>
      <c r="D930" s="9">
        <v>142</v>
      </c>
      <c r="E930" s="9">
        <v>12</v>
      </c>
      <c r="F930" s="5" t="s">
        <v>1509</v>
      </c>
    </row>
    <row r="931" spans="1:6" x14ac:dyDescent="0.2">
      <c r="A931" s="3" t="s">
        <v>979</v>
      </c>
      <c r="B931" s="4" t="s">
        <v>1734</v>
      </c>
      <c r="C931" s="9">
        <v>2019</v>
      </c>
      <c r="D931" s="9">
        <v>125</v>
      </c>
      <c r="E931" s="9">
        <v>12</v>
      </c>
      <c r="F931" s="5" t="s">
        <v>1735</v>
      </c>
    </row>
    <row r="932" spans="1:6" x14ac:dyDescent="0.2">
      <c r="A932" s="3" t="s">
        <v>980</v>
      </c>
      <c r="B932" s="4" t="s">
        <v>2621</v>
      </c>
      <c r="C932" s="9">
        <v>2019</v>
      </c>
      <c r="D932" s="9">
        <v>121</v>
      </c>
      <c r="E932" s="9">
        <v>16</v>
      </c>
      <c r="F932" s="5" t="s">
        <v>2622</v>
      </c>
    </row>
    <row r="933" spans="1:6" x14ac:dyDescent="0.2">
      <c r="A933" s="3" t="s">
        <v>981</v>
      </c>
      <c r="B933" s="4" t="s">
        <v>1392</v>
      </c>
      <c r="C933" s="9">
        <v>1961</v>
      </c>
      <c r="D933" s="9">
        <v>126</v>
      </c>
      <c r="E933" s="9">
        <v>12</v>
      </c>
      <c r="F933" s="5" t="s">
        <v>1393</v>
      </c>
    </row>
    <row r="934" spans="1:6" x14ac:dyDescent="0.2">
      <c r="A934" s="3" t="s">
        <v>982</v>
      </c>
      <c r="B934" s="4" t="s">
        <v>1417</v>
      </c>
      <c r="C934" s="9">
        <v>2019</v>
      </c>
      <c r="D934" s="9">
        <v>88</v>
      </c>
      <c r="E934" s="9">
        <v>16</v>
      </c>
      <c r="F934" s="5" t="s">
        <v>1418</v>
      </c>
    </row>
    <row r="935" spans="1:6" x14ac:dyDescent="0.2">
      <c r="A935" s="3" t="s">
        <v>983</v>
      </c>
      <c r="B935" s="4" t="s">
        <v>1574</v>
      </c>
      <c r="C935" s="9">
        <v>2019</v>
      </c>
      <c r="D935" s="9">
        <v>182</v>
      </c>
      <c r="E935" s="9">
        <v>12</v>
      </c>
      <c r="F935" s="5" t="s">
        <v>1575</v>
      </c>
    </row>
    <row r="936" spans="1:6" x14ac:dyDescent="0.2">
      <c r="A936" s="3" t="s">
        <v>984</v>
      </c>
      <c r="B936" s="4" t="s">
        <v>1423</v>
      </c>
      <c r="C936" s="9">
        <v>2019</v>
      </c>
      <c r="D936" s="9">
        <v>122</v>
      </c>
      <c r="E936" s="9">
        <v>12</v>
      </c>
      <c r="F936" s="5" t="s">
        <v>1424</v>
      </c>
    </row>
    <row r="937" spans="1:6" x14ac:dyDescent="0.2">
      <c r="A937" s="3" t="s">
        <v>985</v>
      </c>
      <c r="B937" s="4" t="s">
        <v>1402</v>
      </c>
      <c r="C937" s="9">
        <v>2019</v>
      </c>
      <c r="D937" s="9">
        <v>128</v>
      </c>
      <c r="E937" s="9">
        <v>6</v>
      </c>
      <c r="F937" s="5" t="s">
        <v>1403</v>
      </c>
    </row>
    <row r="938" spans="1:6" x14ac:dyDescent="0.2">
      <c r="A938" s="3" t="s">
        <v>986</v>
      </c>
      <c r="B938" s="4" t="s">
        <v>1333</v>
      </c>
      <c r="C938" s="9">
        <v>2019</v>
      </c>
      <c r="D938" s="9">
        <v>128</v>
      </c>
      <c r="E938" s="9">
        <v>16</v>
      </c>
      <c r="F938" s="5" t="s">
        <v>1334</v>
      </c>
    </row>
    <row r="939" spans="1:6" x14ac:dyDescent="0.2">
      <c r="A939" s="3" t="s">
        <v>987</v>
      </c>
      <c r="B939" s="4" t="s">
        <v>2298</v>
      </c>
      <c r="C939" s="9">
        <v>2019</v>
      </c>
      <c r="D939" s="9">
        <v>170</v>
      </c>
      <c r="E939" s="9">
        <v>16</v>
      </c>
      <c r="F939" s="5" t="s">
        <v>2299</v>
      </c>
    </row>
    <row r="940" spans="1:6" x14ac:dyDescent="0.2">
      <c r="A940" s="3" t="s">
        <v>988</v>
      </c>
      <c r="B940" s="4" t="s">
        <v>2258</v>
      </c>
      <c r="C940" s="9">
        <v>1964</v>
      </c>
      <c r="D940" s="9">
        <v>121</v>
      </c>
      <c r="E940" s="9">
        <v>12</v>
      </c>
      <c r="F940" s="5" t="s">
        <v>2259</v>
      </c>
    </row>
    <row r="941" spans="1:6" x14ac:dyDescent="0.2">
      <c r="A941" s="3" t="s">
        <v>989</v>
      </c>
      <c r="B941" s="4" t="s">
        <v>2820</v>
      </c>
      <c r="C941" s="9">
        <v>2019</v>
      </c>
      <c r="D941" s="9">
        <v>122</v>
      </c>
      <c r="E941" s="9">
        <v>16</v>
      </c>
      <c r="F941" s="5" t="s">
        <v>2821</v>
      </c>
    </row>
    <row r="942" spans="1:6" x14ac:dyDescent="0.2">
      <c r="A942" s="3" t="s">
        <v>990</v>
      </c>
      <c r="B942" s="4" t="s">
        <v>2603</v>
      </c>
      <c r="C942" s="9">
        <v>2000</v>
      </c>
      <c r="D942" s="9">
        <v>95</v>
      </c>
      <c r="E942" s="9">
        <v>16</v>
      </c>
      <c r="F942" s="5" t="s">
        <v>2604</v>
      </c>
    </row>
    <row r="943" spans="1:6" x14ac:dyDescent="0.2">
      <c r="A943" s="3" t="s">
        <v>991</v>
      </c>
      <c r="B943" s="4" t="s">
        <v>2605</v>
      </c>
      <c r="C943" s="9">
        <v>2002</v>
      </c>
      <c r="D943" s="9">
        <v>90</v>
      </c>
      <c r="E943" s="9">
        <v>12</v>
      </c>
      <c r="F943" s="5" t="s">
        <v>2606</v>
      </c>
    </row>
    <row r="944" spans="1:6" x14ac:dyDescent="0.2">
      <c r="A944" s="3" t="s">
        <v>992</v>
      </c>
      <c r="B944" s="4" t="s">
        <v>2380</v>
      </c>
      <c r="C944" s="9">
        <v>2020</v>
      </c>
      <c r="D944" s="9">
        <v>92</v>
      </c>
      <c r="E944" s="9">
        <v>12</v>
      </c>
      <c r="F944" s="5" t="s">
        <v>2381</v>
      </c>
    </row>
    <row r="945" spans="1:6" x14ac:dyDescent="0.2">
      <c r="A945" s="3" t="s">
        <v>993</v>
      </c>
      <c r="B945" s="4" t="s">
        <v>1887</v>
      </c>
      <c r="C945" s="9">
        <v>1994</v>
      </c>
      <c r="D945" s="9">
        <v>131</v>
      </c>
      <c r="E945" s="9">
        <v>16</v>
      </c>
      <c r="F945" s="5" t="s">
        <v>1888</v>
      </c>
    </row>
    <row r="946" spans="1:6" x14ac:dyDescent="0.2">
      <c r="A946" s="3" t="s">
        <v>994</v>
      </c>
      <c r="B946" s="4" t="s">
        <v>2111</v>
      </c>
      <c r="C946" s="9">
        <v>2019</v>
      </c>
      <c r="D946" s="9">
        <v>95</v>
      </c>
      <c r="E946" s="9">
        <v>12</v>
      </c>
      <c r="F946" s="5" t="s">
        <v>2112</v>
      </c>
    </row>
    <row r="947" spans="1:6" x14ac:dyDescent="0.2">
      <c r="A947" s="3" t="s">
        <v>995</v>
      </c>
      <c r="B947" s="4" t="s">
        <v>2442</v>
      </c>
      <c r="C947" s="9">
        <v>2019</v>
      </c>
      <c r="D947" s="9">
        <v>117</v>
      </c>
      <c r="E947" s="9">
        <v>12</v>
      </c>
      <c r="F947" s="5" t="s">
        <v>2443</v>
      </c>
    </row>
    <row r="948" spans="1:6" x14ac:dyDescent="0.2">
      <c r="A948" s="3" t="s">
        <v>996</v>
      </c>
      <c r="B948" s="4" t="s">
        <v>2081</v>
      </c>
      <c r="C948" s="9">
        <v>2020</v>
      </c>
      <c r="D948" s="9">
        <v>101</v>
      </c>
      <c r="E948" s="9">
        <v>6</v>
      </c>
      <c r="F948" s="5" t="s">
        <v>2082</v>
      </c>
    </row>
    <row r="949" spans="1:6" x14ac:dyDescent="0.2">
      <c r="A949" s="3" t="s">
        <v>997</v>
      </c>
      <c r="B949" s="4" t="s">
        <v>1556</v>
      </c>
      <c r="C949" s="9">
        <v>2020</v>
      </c>
      <c r="D949" s="9">
        <v>134</v>
      </c>
      <c r="E949" s="9">
        <v>12</v>
      </c>
      <c r="F949" s="5" t="s">
        <v>1557</v>
      </c>
    </row>
    <row r="950" spans="1:6" x14ac:dyDescent="0.2">
      <c r="A950" s="3" t="s">
        <v>998</v>
      </c>
      <c r="B950" s="4" t="s">
        <v>1921</v>
      </c>
      <c r="C950" s="9">
        <v>2020</v>
      </c>
      <c r="D950" s="9">
        <v>92</v>
      </c>
      <c r="E950" s="9">
        <v>12</v>
      </c>
      <c r="F950" s="5" t="s">
        <v>1922</v>
      </c>
    </row>
    <row r="951" spans="1:6" x14ac:dyDescent="0.2">
      <c r="A951" s="3" t="s">
        <v>999</v>
      </c>
      <c r="B951" s="4" t="s">
        <v>1857</v>
      </c>
      <c r="C951" s="9">
        <v>2019</v>
      </c>
      <c r="D951" s="9">
        <v>119</v>
      </c>
      <c r="E951" s="9">
        <v>12</v>
      </c>
      <c r="F951" s="5" t="s">
        <v>1858</v>
      </c>
    </row>
    <row r="952" spans="1:6" x14ac:dyDescent="0.2">
      <c r="A952" s="3" t="s">
        <v>1000</v>
      </c>
      <c r="B952" s="4" t="s">
        <v>2085</v>
      </c>
      <c r="C952" s="9">
        <v>2008</v>
      </c>
      <c r="D952" s="9">
        <v>191</v>
      </c>
      <c r="E952" s="9">
        <v>6</v>
      </c>
      <c r="F952" s="5" t="s">
        <v>2086</v>
      </c>
    </row>
  </sheetData>
  <sortState xmlns:xlrd2="http://schemas.microsoft.com/office/spreadsheetml/2017/richdata2" ref="A2:F651">
    <sortCondition ref="A2:A651"/>
    <sortCondition ref="B2:B651"/>
    <sortCondition ref="C2:C651"/>
    <sortCondition ref="D2:D651"/>
    <sortCondition ref="E2:E651"/>
    <sortCondition ref="F2:F651"/>
  </sortState>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5AE06-8144-DF42-BC61-DA9E52A5976A}">
  <dimension ref="A1:F952"/>
  <sheetViews>
    <sheetView topLeftCell="A606" workbookViewId="0">
      <selection activeCell="A2" sqref="A2"/>
    </sheetView>
  </sheetViews>
  <sheetFormatPr baseColWidth="10" defaultRowHeight="16" x14ac:dyDescent="0.2"/>
  <cols>
    <col min="1" max="1" width="10.83203125" style="12" customWidth="1"/>
    <col min="2" max="2" width="50.83203125" style="13" customWidth="1"/>
    <col min="3" max="5" width="10.83203125" style="12"/>
    <col min="6" max="6" width="255.83203125" style="14" customWidth="1"/>
  </cols>
  <sheetData>
    <row r="1" spans="1:6" x14ac:dyDescent="0.2">
      <c r="A1" s="2" t="s">
        <v>4</v>
      </c>
      <c r="B1" s="7" t="s">
        <v>5</v>
      </c>
      <c r="C1" s="10" t="s">
        <v>3</v>
      </c>
      <c r="D1" s="10" t="s">
        <v>6</v>
      </c>
      <c r="E1" s="10" t="s">
        <v>7</v>
      </c>
      <c r="F1" s="4" t="s">
        <v>8</v>
      </c>
    </row>
    <row r="2" spans="1:6" x14ac:dyDescent="0.2">
      <c r="A2" s="12" t="str" cm="1">
        <f t="array" ref="A2:F952">_xlfn._xlws.SORT(_xlfn._xlws.FILTER(Numbers!A2:F2000, Numbers!A2:A2000&lt;&gt;""), 2, TRUE)</f>
        <v>0492</v>
      </c>
      <c r="B2" s="13" t="str">
        <v>00 Schneider</v>
      </c>
      <c r="C2" s="12">
        <v>1994</v>
      </c>
      <c r="D2" s="12">
        <v>90</v>
      </c>
      <c r="E2" s="12">
        <v>0</v>
      </c>
      <c r="F2" s="14" t="str">
        <v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v>
      </c>
    </row>
    <row r="3" spans="1:6" x14ac:dyDescent="0.2">
      <c r="A3" s="12" t="str">
        <v>0050</v>
      </c>
      <c r="B3" s="13" t="str">
        <v>10 Dinge Die Ich An Dir Hasse</v>
      </c>
      <c r="C3" s="12">
        <v>1999</v>
      </c>
      <c r="D3" s="12">
        <v>97</v>
      </c>
      <c r="E3" s="12">
        <v>12</v>
      </c>
      <c r="F3" s="14" t="str">
        <v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v>
      </c>
    </row>
    <row r="4" spans="1:6" x14ac:dyDescent="0.2">
      <c r="A4" s="12" t="str">
        <v>0218</v>
      </c>
      <c r="B4" s="13" t="str">
        <v>11-11-11</v>
      </c>
      <c r="C4" s="12">
        <v>2011</v>
      </c>
      <c r="D4" s="12">
        <v>90</v>
      </c>
      <c r="E4" s="12">
        <v>16</v>
      </c>
      <c r="F4" s="14" t="str">
        <v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v>
      </c>
    </row>
    <row r="5" spans="1:6" x14ac:dyDescent="0.2">
      <c r="A5" s="12" t="str">
        <v>1066</v>
      </c>
      <c r="B5" s="13" t="str">
        <v>12 Monkeys</v>
      </c>
      <c r="C5" s="12">
        <v>1995</v>
      </c>
      <c r="D5" s="12">
        <v>131</v>
      </c>
      <c r="E5" s="12">
        <v>16</v>
      </c>
      <c r="F5" s="14" t="str">
        <v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v>
      </c>
    </row>
    <row r="6" spans="1:6" x14ac:dyDescent="0.2">
      <c r="A6" s="12" t="str">
        <v>1017</v>
      </c>
      <c r="B6" s="13" t="str">
        <v>12 Uhr Mittags</v>
      </c>
      <c r="C6" s="12">
        <v>1952</v>
      </c>
      <c r="D6" s="12">
        <v>85</v>
      </c>
      <c r="E6" s="12">
        <v>12</v>
      </c>
      <c r="F6" s="14" t="str">
        <v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v>
      </c>
    </row>
    <row r="7" spans="1:6" x14ac:dyDescent="0.2">
      <c r="A7" s="12" t="str">
        <v>0441</v>
      </c>
      <c r="B7" s="13" t="str">
        <v>13 Geister</v>
      </c>
      <c r="C7" s="12">
        <v>2001</v>
      </c>
      <c r="D7" s="12">
        <v>87</v>
      </c>
      <c r="E7" s="12">
        <v>16</v>
      </c>
      <c r="F7" s="14" t="str">
        <v>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v>
      </c>
    </row>
    <row r="8" spans="1:6" x14ac:dyDescent="0.2">
      <c r="A8" s="12" t="str">
        <v>0717</v>
      </c>
      <c r="B8" s="13" t="str">
        <v>2 Tage Paris</v>
      </c>
      <c r="C8" s="12">
        <v>2007</v>
      </c>
      <c r="D8" s="12">
        <v>101</v>
      </c>
      <c r="E8" s="12">
        <v>12</v>
      </c>
      <c r="F8" s="14" t="str">
        <v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v>
      </c>
    </row>
    <row r="9" spans="1:6" x14ac:dyDescent="0.2">
      <c r="A9" s="12" t="str">
        <v>0980</v>
      </c>
      <c r="B9" s="13" t="str">
        <v>2001 - Odyssee Im Weltraum</v>
      </c>
      <c r="C9" s="12">
        <v>1968</v>
      </c>
      <c r="D9" s="12">
        <v>164</v>
      </c>
      <c r="E9" s="12">
        <v>12</v>
      </c>
      <c r="F9" s="14" t="str">
        <v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v>
      </c>
    </row>
    <row r="10" spans="1:6" x14ac:dyDescent="0.2">
      <c r="A10" s="12" t="str">
        <v>0621</v>
      </c>
      <c r="B10" s="13" t="str">
        <v>2012</v>
      </c>
      <c r="C10" s="12">
        <v>2009</v>
      </c>
      <c r="D10" s="12">
        <v>158</v>
      </c>
      <c r="E10" s="12">
        <v>12</v>
      </c>
      <c r="F10" s="14" t="str">
        <v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v>
      </c>
    </row>
    <row r="11" spans="1:6" x14ac:dyDescent="0.2">
      <c r="A11" s="12" t="str">
        <v>1003</v>
      </c>
      <c r="B11" s="13" t="str">
        <v>21 Jump Street</v>
      </c>
      <c r="C11" s="12">
        <v>2012</v>
      </c>
      <c r="D11" s="12">
        <v>110</v>
      </c>
      <c r="E11" s="12">
        <v>12</v>
      </c>
      <c r="F11" s="14" t="str">
        <v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v>
      </c>
    </row>
    <row r="12" spans="1:6" x14ac:dyDescent="0.2">
      <c r="A12" s="12" t="str">
        <v>1004</v>
      </c>
      <c r="B12" s="13" t="str">
        <v>22 Jump Street</v>
      </c>
      <c r="C12" s="12">
        <v>2014</v>
      </c>
      <c r="D12" s="12">
        <v>112</v>
      </c>
      <c r="E12" s="12">
        <v>12</v>
      </c>
      <c r="F12" s="14" t="str">
        <v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v>
      </c>
    </row>
    <row r="13" spans="1:6" x14ac:dyDescent="0.2">
      <c r="A13" s="12" t="str">
        <v>0054</v>
      </c>
      <c r="B13" s="13" t="str">
        <v>28 Days Later</v>
      </c>
      <c r="C13" s="12">
        <v>2002</v>
      </c>
      <c r="D13" s="12">
        <v>113</v>
      </c>
      <c r="E13" s="12">
        <v>18</v>
      </c>
      <c r="F13" s="14" t="str">
        <v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v>
      </c>
    </row>
    <row r="14" spans="1:6" x14ac:dyDescent="0.2">
      <c r="A14" s="12" t="str">
        <v>1267</v>
      </c>
      <c r="B14" s="13" t="str">
        <v>3 Ninjas 1 - Kick Back</v>
      </c>
      <c r="C14" s="12">
        <v>1994</v>
      </c>
      <c r="D14" s="12">
        <v>90</v>
      </c>
      <c r="E14" s="12">
        <v>12</v>
      </c>
      <c r="F14" s="14" t="str">
        <v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v>
      </c>
    </row>
    <row r="15" spans="1:6" x14ac:dyDescent="0.2">
      <c r="A15" s="12" t="str">
        <v>1268</v>
      </c>
      <c r="B15" s="13" t="str">
        <v>3 Ninjas 2 - Knuckle Up</v>
      </c>
      <c r="C15" s="12">
        <v>1995</v>
      </c>
      <c r="D15" s="12">
        <v>88</v>
      </c>
      <c r="E15" s="12">
        <v>12</v>
      </c>
      <c r="F15" s="14" t="str">
        <v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v>
      </c>
    </row>
    <row r="16" spans="1:6" x14ac:dyDescent="0.2">
      <c r="A16" s="12" t="str">
        <v>1269</v>
      </c>
      <c r="B16" s="13" t="str">
        <v>3 Ninjas 3 - Mega Mountain Mission</v>
      </c>
      <c r="C16" s="12">
        <v>1998</v>
      </c>
      <c r="D16" s="12">
        <v>94</v>
      </c>
      <c r="E16" s="12">
        <v>16</v>
      </c>
      <c r="F16" s="14" t="str">
        <v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v>
      </c>
    </row>
    <row r="17" spans="1:6" x14ac:dyDescent="0.2">
      <c r="A17" s="12" t="str">
        <v>1229</v>
      </c>
      <c r="B17" s="13" t="str">
        <v>400 Days</v>
      </c>
      <c r="C17" s="12">
        <v>2015</v>
      </c>
      <c r="D17" s="12">
        <v>91</v>
      </c>
      <c r="E17" s="12">
        <v>16</v>
      </c>
      <c r="F17" s="14" t="str">
        <v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v>
      </c>
    </row>
    <row r="18" spans="1:6" x14ac:dyDescent="0.2">
      <c r="A18" s="12" t="str">
        <v>1163</v>
      </c>
      <c r="B18" s="13" t="str">
        <v>47 Ronin</v>
      </c>
      <c r="C18" s="12">
        <v>2013</v>
      </c>
      <c r="D18" s="12">
        <v>128</v>
      </c>
      <c r="E18" s="12">
        <v>12</v>
      </c>
      <c r="F18" s="14" t="str">
        <v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v>
      </c>
    </row>
    <row r="19" spans="1:6" x14ac:dyDescent="0.2">
      <c r="A19" s="12" t="str">
        <v>0017</v>
      </c>
      <c r="B19" s="13" t="str">
        <v>50 Erste Dates</v>
      </c>
      <c r="C19" s="12">
        <v>2004</v>
      </c>
      <c r="D19" s="12">
        <v>95</v>
      </c>
      <c r="E19" s="12">
        <v>0</v>
      </c>
      <c r="F19" s="14" t="str">
        <v>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v>
      </c>
    </row>
    <row r="20" spans="1:6" x14ac:dyDescent="0.2">
      <c r="A20" s="12" t="str">
        <v>1634</v>
      </c>
      <c r="B20" s="13" t="str">
        <v>6 Underground</v>
      </c>
      <c r="C20" s="12">
        <v>2019</v>
      </c>
      <c r="D20" s="12">
        <v>128</v>
      </c>
      <c r="E20" s="12">
        <v>16</v>
      </c>
      <c r="F20" s="14" t="str">
        <v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v>
      </c>
    </row>
    <row r="21" spans="1:6" x14ac:dyDescent="0.2">
      <c r="A21" s="12" t="str">
        <v>0051</v>
      </c>
      <c r="B21" s="13" t="str">
        <v>666 - Traue Keinem Mit Dem Du Schläfst</v>
      </c>
      <c r="C21" s="12">
        <v>2002</v>
      </c>
      <c r="D21" s="12">
        <v>95</v>
      </c>
      <c r="E21" s="12">
        <v>12</v>
      </c>
      <c r="F21" s="14" t="str">
        <v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v>
      </c>
    </row>
    <row r="22" spans="1:6" x14ac:dyDescent="0.2">
      <c r="A22" s="12" t="str">
        <v>1054</v>
      </c>
      <c r="B22" s="13" t="str">
        <v>7 Psychos</v>
      </c>
      <c r="C22" s="12">
        <v>2012</v>
      </c>
      <c r="D22" s="12">
        <v>110</v>
      </c>
      <c r="E22" s="12">
        <v>16</v>
      </c>
      <c r="F22" s="14" t="str">
        <v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v>
      </c>
    </row>
    <row r="23" spans="1:6" x14ac:dyDescent="0.2">
      <c r="A23" s="12" t="str">
        <v>0053</v>
      </c>
      <c r="B23" s="13" t="str">
        <v>7 Zwerge 1 - Männer Allein Im Wald</v>
      </c>
      <c r="C23" s="12">
        <v>2004</v>
      </c>
      <c r="D23" s="12">
        <v>85</v>
      </c>
      <c r="E23" s="12">
        <v>0</v>
      </c>
      <c r="F23" s="14" t="str">
        <v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v>
      </c>
    </row>
    <row r="24" spans="1:6" x14ac:dyDescent="0.2">
      <c r="A24" s="12" t="str">
        <v>1036</v>
      </c>
      <c r="B24" s="13" t="str">
        <v>700 Meilen Westwärts</v>
      </c>
      <c r="C24" s="12">
        <v>1975</v>
      </c>
      <c r="D24" s="12">
        <v>132</v>
      </c>
      <c r="E24" s="12">
        <v>12</v>
      </c>
      <c r="F24" s="14" t="str">
        <v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v>
      </c>
    </row>
    <row r="25" spans="1:6" x14ac:dyDescent="0.2">
      <c r="A25" s="12" t="str">
        <v>0663</v>
      </c>
      <c r="B25" s="13" t="str">
        <v>72 Stunden</v>
      </c>
      <c r="C25" s="12">
        <v>2010</v>
      </c>
      <c r="D25" s="12">
        <v>153</v>
      </c>
      <c r="E25" s="12">
        <v>12</v>
      </c>
      <c r="F25" s="14" t="str">
        <v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v>
      </c>
    </row>
    <row r="26" spans="1:6" x14ac:dyDescent="0.2">
      <c r="A26" s="12" t="str">
        <v>0298</v>
      </c>
      <c r="B26" s="13" t="str">
        <v>88 Minutes</v>
      </c>
      <c r="C26" s="12">
        <v>2007</v>
      </c>
      <c r="D26" s="12">
        <v>106</v>
      </c>
      <c r="E26" s="12">
        <v>16</v>
      </c>
      <c r="F26" s="14" t="str">
        <v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v>
      </c>
    </row>
    <row r="27" spans="1:6" x14ac:dyDescent="0.2">
      <c r="A27" s="12" t="str">
        <v>0703</v>
      </c>
      <c r="B27" s="13" t="str">
        <v>9½ Wochen</v>
      </c>
      <c r="C27" s="12">
        <v>1986</v>
      </c>
      <c r="D27" s="12">
        <v>117</v>
      </c>
      <c r="E27" s="12">
        <v>16</v>
      </c>
      <c r="F27" s="14" t="str">
        <v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v>
      </c>
    </row>
    <row r="28" spans="1:6" x14ac:dyDescent="0.2">
      <c r="A28" s="12" t="str">
        <v>0918</v>
      </c>
      <c r="B28" s="13" t="str">
        <v>96 Hours - Taken 1</v>
      </c>
      <c r="C28" s="12">
        <v>2008</v>
      </c>
      <c r="D28" s="12">
        <v>93</v>
      </c>
      <c r="E28" s="12">
        <v>12</v>
      </c>
      <c r="F28" s="14" t="str">
        <v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v>
      </c>
    </row>
    <row r="29" spans="1:6" x14ac:dyDescent="0.2">
      <c r="A29" s="12" t="str">
        <v>0919</v>
      </c>
      <c r="B29" s="13" t="str">
        <v>96 Hours - Taken 2</v>
      </c>
      <c r="C29" s="12">
        <v>2012</v>
      </c>
      <c r="D29" s="12">
        <v>98</v>
      </c>
      <c r="E29" s="12">
        <v>16</v>
      </c>
      <c r="F29" s="14" t="str">
        <v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v>
      </c>
    </row>
    <row r="30" spans="1:6" x14ac:dyDescent="0.2">
      <c r="A30" s="12" t="str">
        <v>0932</v>
      </c>
      <c r="B30" s="13" t="str">
        <v>96 Hours - Taken 3</v>
      </c>
      <c r="C30" s="12">
        <v>2014</v>
      </c>
      <c r="D30" s="12">
        <v>115</v>
      </c>
      <c r="E30" s="12">
        <v>16</v>
      </c>
      <c r="F30" s="14" t="str">
        <v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v>
      </c>
    </row>
    <row r="31" spans="1:6" x14ac:dyDescent="0.2">
      <c r="A31" s="12" t="str">
        <v>0913</v>
      </c>
      <c r="B31" s="13" t="str">
        <v>A Hard Day's Night</v>
      </c>
      <c r="C31" s="12">
        <v>1964</v>
      </c>
      <c r="D31" s="12">
        <v>92</v>
      </c>
      <c r="E31" s="12">
        <v>6</v>
      </c>
      <c r="F31" s="14" t="str">
        <v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v>
      </c>
    </row>
    <row r="32" spans="1:6" x14ac:dyDescent="0.2">
      <c r="A32" s="12" t="str">
        <v>1225</v>
      </c>
      <c r="B32" s="13" t="str">
        <v>A Million Ways To Die In The West</v>
      </c>
      <c r="C32" s="12">
        <v>2014</v>
      </c>
      <c r="D32" s="12">
        <v>136</v>
      </c>
      <c r="E32" s="12">
        <v>12</v>
      </c>
      <c r="F32" s="14" t="str">
        <v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v>
      </c>
    </row>
    <row r="33" spans="1:6" x14ac:dyDescent="0.2">
      <c r="A33" s="12" t="str">
        <v>0259</v>
      </c>
      <c r="B33" s="13" t="str">
        <v>A Night At The Roxbury</v>
      </c>
      <c r="C33" s="12">
        <v>1998</v>
      </c>
      <c r="D33" s="12">
        <v>82</v>
      </c>
      <c r="E33" s="12">
        <v>6</v>
      </c>
      <c r="F33" s="14" t="str">
        <v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v>
      </c>
    </row>
    <row r="34" spans="1:6" x14ac:dyDescent="0.2">
      <c r="A34" s="12" t="str">
        <v>1584</v>
      </c>
      <c r="B34" s="13" t="str">
        <v>A Star Is Born</v>
      </c>
      <c r="C34" s="12">
        <v>2018</v>
      </c>
      <c r="D34" s="12">
        <v>134</v>
      </c>
      <c r="E34" s="12">
        <v>12</v>
      </c>
      <c r="F34" s="14" t="str">
        <v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v>
      </c>
    </row>
    <row r="35" spans="1:6" x14ac:dyDescent="0.2">
      <c r="A35" s="12" t="str">
        <v>1181</v>
      </c>
      <c r="B35" s="13" t="str">
        <v>A World Beyond</v>
      </c>
      <c r="C35" s="12">
        <v>2015</v>
      </c>
      <c r="D35" s="12">
        <v>130</v>
      </c>
      <c r="E35" s="12">
        <v>12</v>
      </c>
      <c r="F35" s="14" t="str">
        <v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v>
      </c>
    </row>
    <row r="36" spans="1:6" x14ac:dyDescent="0.2">
      <c r="A36" s="12" t="str">
        <v>0073</v>
      </c>
      <c r="B36" s="13" t="str">
        <v>Ab-Normal Beauty</v>
      </c>
      <c r="C36" s="12">
        <v>2004</v>
      </c>
      <c r="D36" s="12">
        <v>94</v>
      </c>
      <c r="E36" s="12">
        <v>18</v>
      </c>
      <c r="F36" s="14" t="str">
        <v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v>
      </c>
    </row>
    <row r="37" spans="1:6" x14ac:dyDescent="0.2">
      <c r="A37" s="12" t="str">
        <v>0960</v>
      </c>
      <c r="B37" s="13" t="str">
        <v>Abgezockt</v>
      </c>
      <c r="C37" s="12">
        <v>2003</v>
      </c>
      <c r="D37" s="12">
        <v>95</v>
      </c>
      <c r="E37" s="12">
        <v>12</v>
      </c>
      <c r="F37" s="14" t="str">
        <v xml:space="preserve">An einem Wochenende versuchen drei Bank-Angestellte unabhängig voneinander die Desert Savings Bank, in welcher sie alle angestellt sind, auszurauben. Jeder verfolgt dabei ganz eigene Ziele. </v>
      </c>
    </row>
    <row r="38" spans="1:6" x14ac:dyDescent="0.2">
      <c r="A38" s="12" t="str">
        <v>0718</v>
      </c>
      <c r="B38" s="13" t="str">
        <v>About A Boy</v>
      </c>
      <c r="C38" s="12">
        <v>2002</v>
      </c>
      <c r="D38" s="12">
        <v>105</v>
      </c>
      <c r="E38" s="12">
        <v>6</v>
      </c>
      <c r="F38" s="14" t="str">
        <v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v>
      </c>
    </row>
    <row r="39" spans="1:6" x14ac:dyDescent="0.2">
      <c r="A39" s="12" t="str">
        <v>1179</v>
      </c>
      <c r="B39" s="13" t="str">
        <v>Abraham Lincoln - Vampirjäger</v>
      </c>
      <c r="C39" s="12">
        <v>2012</v>
      </c>
      <c r="D39" s="12">
        <v>105</v>
      </c>
      <c r="E39" s="12">
        <v>16</v>
      </c>
      <c r="F39" s="14" t="str">
        <v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v>
      </c>
    </row>
    <row r="40" spans="1:6" x14ac:dyDescent="0.2">
      <c r="A40" s="12" t="str">
        <v>0639</v>
      </c>
      <c r="B40" s="13" t="str">
        <v>Abraham Lincoln Vs. Zombies</v>
      </c>
      <c r="C40" s="12">
        <v>2012</v>
      </c>
      <c r="D40" s="12">
        <v>96</v>
      </c>
      <c r="E40" s="12">
        <v>18</v>
      </c>
      <c r="F40" s="14" t="str">
        <v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v>
      </c>
    </row>
    <row r="41" spans="1:6" x14ac:dyDescent="0.2">
      <c r="A41" s="12" t="str">
        <v>0029</v>
      </c>
      <c r="B41" s="13" t="str">
        <v>Ace Ventura 1 - Ein Tierischer Detektiv</v>
      </c>
      <c r="C41" s="12">
        <v>1994</v>
      </c>
      <c r="D41" s="12">
        <v>83</v>
      </c>
      <c r="E41" s="12">
        <v>12</v>
      </c>
      <c r="F41" s="14" t="str">
        <v>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v>
      </c>
    </row>
    <row r="42" spans="1:6" x14ac:dyDescent="0.2">
      <c r="A42" s="12" t="str">
        <v>0300</v>
      </c>
      <c r="B42" s="13" t="str">
        <v>Ace Ventura 2</v>
      </c>
      <c r="C42" s="12">
        <v>1995</v>
      </c>
      <c r="D42" s="12">
        <v>94</v>
      </c>
      <c r="E42" s="12">
        <v>12</v>
      </c>
      <c r="F42" s="14" t="str">
        <v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v>
      </c>
    </row>
    <row r="43" spans="1:6" x14ac:dyDescent="0.2">
      <c r="A43" s="12" t="str">
        <v>1626</v>
      </c>
      <c r="B43" s="13" t="str">
        <v>Ach Egon</v>
      </c>
      <c r="C43" s="12">
        <v>1961</v>
      </c>
      <c r="D43" s="12">
        <v>126</v>
      </c>
      <c r="E43" s="12">
        <v>12</v>
      </c>
      <c r="F43" s="14" t="str">
        <v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v>
      </c>
    </row>
    <row r="44" spans="1:6" x14ac:dyDescent="0.2">
      <c r="A44" s="12" t="str">
        <v>1532</v>
      </c>
      <c r="B44" s="13" t="str">
        <v>Action Point</v>
      </c>
      <c r="C44" s="12">
        <v>2018</v>
      </c>
      <c r="D44" s="12">
        <v>85</v>
      </c>
      <c r="E44" s="12">
        <v>12</v>
      </c>
      <c r="F44" s="14" t="str">
        <v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v>
      </c>
    </row>
    <row r="45" spans="1:6" x14ac:dyDescent="0.2">
      <c r="A45" s="12" t="str">
        <v>1199</v>
      </c>
      <c r="B45" s="13" t="str">
        <v>Adaline</v>
      </c>
      <c r="C45" s="12">
        <v>2015</v>
      </c>
      <c r="D45" s="12">
        <v>112</v>
      </c>
      <c r="E45" s="12">
        <v>6</v>
      </c>
      <c r="F45" s="14" t="str">
        <v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v>
      </c>
    </row>
    <row r="46" spans="1:6" x14ac:dyDescent="0.2">
      <c r="A46" s="12" t="str">
        <v>0237</v>
      </c>
      <c r="B46" s="13" t="str">
        <v>Aeon Flux</v>
      </c>
      <c r="C46" s="12">
        <v>2005</v>
      </c>
      <c r="D46" s="12">
        <v>89</v>
      </c>
      <c r="E46" s="12">
        <v>12</v>
      </c>
      <c r="F46" s="14" t="str">
        <v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v>
      </c>
    </row>
    <row r="47" spans="1:6" x14ac:dyDescent="0.2">
      <c r="A47" s="12" t="str">
        <v>0056</v>
      </c>
      <c r="B47" s="13" t="str">
        <v>Agent 00</v>
      </c>
      <c r="C47" s="12">
        <v>1996</v>
      </c>
      <c r="D47" s="12">
        <v>81</v>
      </c>
      <c r="E47" s="12">
        <v>12</v>
      </c>
      <c r="F47" s="14" t="str">
        <v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v>
      </c>
    </row>
    <row r="48" spans="1:6" x14ac:dyDescent="0.2">
      <c r="A48" s="12" t="str">
        <v>0533</v>
      </c>
      <c r="B48" s="13" t="str">
        <v>Akira</v>
      </c>
      <c r="C48" s="12">
        <v>1988</v>
      </c>
      <c r="D48" s="12">
        <v>124</v>
      </c>
      <c r="E48" s="12">
        <v>16</v>
      </c>
      <c r="F48" s="14" t="str">
        <v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v>
      </c>
    </row>
    <row r="49" spans="1:6" x14ac:dyDescent="0.2">
      <c r="A49" s="12" t="str">
        <v>1633</v>
      </c>
      <c r="B49" s="13" t="str">
        <v>Aladdin</v>
      </c>
      <c r="C49" s="12">
        <v>2019</v>
      </c>
      <c r="D49" s="12">
        <v>128</v>
      </c>
      <c r="E49" s="12">
        <v>6</v>
      </c>
      <c r="F49" s="14" t="str">
        <v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v>
      </c>
    </row>
    <row r="50" spans="1:6" x14ac:dyDescent="0.2">
      <c r="A50" s="12" t="str">
        <v>0322</v>
      </c>
      <c r="B50" s="13" t="str">
        <v>Ali Baba Und Die 40 Räuber</v>
      </c>
      <c r="C50" s="12">
        <v>1980</v>
      </c>
      <c r="D50" s="12">
        <v>130</v>
      </c>
      <c r="E50" s="12">
        <v>6</v>
      </c>
      <c r="F50" s="14" t="str">
        <v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v>
      </c>
    </row>
    <row r="51" spans="1:6" x14ac:dyDescent="0.2">
      <c r="A51" s="12" t="str">
        <v>1499</v>
      </c>
      <c r="B51" s="13" t="str">
        <v>Ali Baba Und Die 40 Räuber</v>
      </c>
      <c r="C51" s="12">
        <v>1944</v>
      </c>
      <c r="D51" s="12">
        <v>87</v>
      </c>
      <c r="E51" s="12">
        <v>12</v>
      </c>
      <c r="F51" s="14" t="str">
        <v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v>
      </c>
    </row>
    <row r="52" spans="1:6" x14ac:dyDescent="0.2">
      <c r="A52" s="12" t="str">
        <v>0984</v>
      </c>
      <c r="B52" s="13" t="str">
        <v>Alice</v>
      </c>
      <c r="C52" s="12">
        <v>2009</v>
      </c>
      <c r="D52" s="12">
        <v>170</v>
      </c>
      <c r="E52" s="12">
        <v>12</v>
      </c>
      <c r="F52" s="14" t="str">
        <v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v>
      </c>
    </row>
    <row r="53" spans="1:6" x14ac:dyDescent="0.2">
      <c r="A53" s="12" t="str">
        <v>1272</v>
      </c>
      <c r="B53" s="13" t="str">
        <v>Alice - The Darker Side Of The Mirror</v>
      </c>
      <c r="C53" s="12">
        <v>2016</v>
      </c>
      <c r="D53" s="12">
        <v>98</v>
      </c>
      <c r="E53" s="12">
        <v>18</v>
      </c>
      <c r="F53" s="14" t="str">
        <v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v>
      </c>
    </row>
    <row r="54" spans="1:6" x14ac:dyDescent="0.2">
      <c r="A54" s="12" t="str">
        <v>0983</v>
      </c>
      <c r="B54" s="13" t="str">
        <v>Alice Im Wunderland 1</v>
      </c>
      <c r="C54" s="12">
        <v>2010</v>
      </c>
      <c r="D54" s="12">
        <v>108</v>
      </c>
      <c r="E54" s="12">
        <v>12</v>
      </c>
      <c r="F54" s="14" t="str">
        <v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v>
      </c>
    </row>
    <row r="55" spans="1:6" x14ac:dyDescent="0.2">
      <c r="A55" s="12" t="str">
        <v>1300</v>
      </c>
      <c r="B55" s="13" t="str">
        <v>Alice Im Wunderland 2 - Hinter Den Spiegeln</v>
      </c>
      <c r="C55" s="12">
        <v>2016</v>
      </c>
      <c r="D55" s="12">
        <v>114</v>
      </c>
      <c r="E55" s="12">
        <v>6</v>
      </c>
      <c r="F55" s="14" t="str">
        <v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v>
      </c>
    </row>
    <row r="56" spans="1:6" x14ac:dyDescent="0.2">
      <c r="A56" s="12" t="str">
        <v>1416</v>
      </c>
      <c r="B56" s="13" t="str">
        <v>Alien 2103 - Covenant</v>
      </c>
      <c r="C56" s="12">
        <v>2017</v>
      </c>
      <c r="D56" s="12">
        <v>123</v>
      </c>
      <c r="E56" s="12">
        <v>16</v>
      </c>
      <c r="F56" s="14" t="str">
        <v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v>
      </c>
    </row>
    <row r="57" spans="1:6" x14ac:dyDescent="0.2">
      <c r="A57" s="12" t="str">
        <v>0075</v>
      </c>
      <c r="B57" s="13" t="str">
        <v>Alien 2122</v>
      </c>
      <c r="C57" s="12">
        <v>1979</v>
      </c>
      <c r="D57" s="12">
        <v>117</v>
      </c>
      <c r="E57" s="12">
        <v>16</v>
      </c>
      <c r="F57" s="14" t="str">
        <v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v>
      </c>
    </row>
    <row r="58" spans="1:6" x14ac:dyDescent="0.2">
      <c r="A58" s="12" t="str">
        <v>0011</v>
      </c>
      <c r="B58" s="13" t="str">
        <v>Alien 2179 - Die Rückkehr</v>
      </c>
      <c r="C58" s="12">
        <v>1986</v>
      </c>
      <c r="D58" s="12">
        <v>137</v>
      </c>
      <c r="E58" s="12">
        <v>18</v>
      </c>
      <c r="F58" s="14" t="str">
        <v>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v>
      </c>
    </row>
    <row r="59" spans="1:6" x14ac:dyDescent="0.2">
      <c r="A59" s="12" t="str">
        <v>0012</v>
      </c>
      <c r="B59" s="13" t="str">
        <v>Alien 2180 - Alien³</v>
      </c>
      <c r="C59" s="12">
        <v>1992</v>
      </c>
      <c r="D59" s="12">
        <v>115</v>
      </c>
      <c r="E59" s="12">
        <v>18</v>
      </c>
      <c r="F59" s="14" t="str">
        <v>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v>
      </c>
    </row>
    <row r="60" spans="1:6" x14ac:dyDescent="0.2">
      <c r="A60" s="12" t="str">
        <v>0077</v>
      </c>
      <c r="B60" s="13" t="str">
        <v>Alien 2379 - Die Wiedergeburt</v>
      </c>
      <c r="C60" s="12">
        <v>1997</v>
      </c>
      <c r="D60" s="12">
        <v>111</v>
      </c>
      <c r="E60" s="12">
        <v>16</v>
      </c>
      <c r="F60" s="14" t="str">
        <v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v>
      </c>
    </row>
    <row r="61" spans="1:6" x14ac:dyDescent="0.2">
      <c r="A61" s="12" t="str">
        <v>1627</v>
      </c>
      <c r="B61" s="13" t="str">
        <v>Alien Domicile - Battlefield Area 51</v>
      </c>
      <c r="C61" s="12">
        <v>2019</v>
      </c>
      <c r="D61" s="12">
        <v>88</v>
      </c>
      <c r="E61" s="12">
        <v>16</v>
      </c>
      <c r="F61" s="14" t="str">
        <v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v>
      </c>
    </row>
    <row r="62" spans="1:6" x14ac:dyDescent="0.2">
      <c r="A62" s="12" t="str">
        <v>0863</v>
      </c>
      <c r="B62" s="13" t="str">
        <v>Alien Jäger - Mysterium In Der Antarktis</v>
      </c>
      <c r="C62" s="12">
        <v>2003</v>
      </c>
      <c r="D62" s="12">
        <v>92</v>
      </c>
      <c r="E62" s="12">
        <v>12</v>
      </c>
      <c r="F62" s="14" t="str">
        <v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v>
      </c>
    </row>
    <row r="63" spans="1:6" x14ac:dyDescent="0.2">
      <c r="A63" s="12" t="str">
        <v>1587</v>
      </c>
      <c r="B63" s="13" t="str">
        <v>Alien Predator</v>
      </c>
      <c r="C63" s="12">
        <v>2019</v>
      </c>
      <c r="D63" s="12">
        <v>98</v>
      </c>
      <c r="E63" s="12">
        <v>16</v>
      </c>
      <c r="F63" s="14" t="str">
        <v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v>
      </c>
    </row>
    <row r="64" spans="1:6" x14ac:dyDescent="0.2">
      <c r="A64" s="12" t="str">
        <v>0082</v>
      </c>
      <c r="B64" s="13" t="str">
        <v>Alien Vs. Predator 1</v>
      </c>
      <c r="C64" s="12">
        <v>2004</v>
      </c>
      <c r="D64" s="12">
        <v>98</v>
      </c>
      <c r="E64" s="12">
        <v>16</v>
      </c>
      <c r="F64" s="14" t="str">
        <v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v>
      </c>
    </row>
    <row r="65" spans="1:6" x14ac:dyDescent="0.2">
      <c r="A65" s="12" t="str">
        <v>0080</v>
      </c>
      <c r="B65" s="13" t="str">
        <v>Alien Vs. Predator 2</v>
      </c>
      <c r="C65" s="12">
        <v>2007</v>
      </c>
      <c r="D65" s="12">
        <v>90</v>
      </c>
      <c r="E65" s="12">
        <v>16</v>
      </c>
      <c r="F65" s="14" t="str">
        <v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v>
      </c>
    </row>
    <row r="66" spans="1:6" x14ac:dyDescent="0.2">
      <c r="A66" s="12" t="str">
        <v>1631</v>
      </c>
      <c r="B66" s="13" t="str">
        <v>Alita - Battle Angel</v>
      </c>
      <c r="C66" s="12">
        <v>2019</v>
      </c>
      <c r="D66" s="12">
        <v>122</v>
      </c>
      <c r="E66" s="12">
        <v>12</v>
      </c>
      <c r="F66" s="14" t="str">
        <v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v>
      </c>
    </row>
    <row r="67" spans="1:6" x14ac:dyDescent="0.2">
      <c r="A67" s="12" t="str">
        <v>0369</v>
      </c>
      <c r="B67" s="13" t="str">
        <v>All Inclusive</v>
      </c>
      <c r="C67" s="12">
        <v>2009</v>
      </c>
      <c r="D67" s="12">
        <v>113</v>
      </c>
      <c r="E67" s="12">
        <v>6</v>
      </c>
      <c r="F67" s="14" t="str">
        <v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v>
      </c>
    </row>
    <row r="68" spans="1:6" x14ac:dyDescent="0.2">
      <c r="A68" s="12" t="str">
        <v>1560</v>
      </c>
      <c r="B68" s="13" t="str">
        <v>Alles Erlaubt</v>
      </c>
      <c r="C68" s="12">
        <v>2011</v>
      </c>
      <c r="D68" s="12">
        <v>111</v>
      </c>
      <c r="E68" s="12">
        <v>12</v>
      </c>
      <c r="F68" s="14" t="str">
        <v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v>
      </c>
    </row>
    <row r="69" spans="1:6" x14ac:dyDescent="0.2">
      <c r="A69" s="12" t="str">
        <v>1364</v>
      </c>
      <c r="B69" s="13" t="str">
        <v>Allied - Vertraute Fremde</v>
      </c>
      <c r="C69" s="12">
        <v>2016</v>
      </c>
      <c r="D69" s="12">
        <v>124</v>
      </c>
      <c r="E69" s="12">
        <v>12</v>
      </c>
      <c r="F69" s="14" t="str">
        <v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v>
      </c>
    </row>
    <row r="70" spans="1:6" x14ac:dyDescent="0.2">
      <c r="A70" s="12" t="str">
        <v>0935</v>
      </c>
      <c r="B70" s="13" t="str">
        <v>Almost Famous</v>
      </c>
      <c r="C70" s="12">
        <v>2000</v>
      </c>
      <c r="D70" s="12">
        <v>162</v>
      </c>
      <c r="E70" s="12">
        <v>12</v>
      </c>
      <c r="F70" s="14" t="str">
        <v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v>
      </c>
    </row>
    <row r="71" spans="1:6" x14ac:dyDescent="0.2">
      <c r="A71" s="12" t="str">
        <v>0328</v>
      </c>
      <c r="B71" s="13" t="str">
        <v>Alpha Dog</v>
      </c>
      <c r="C71" s="12">
        <v>2006</v>
      </c>
      <c r="D71" s="12">
        <v>117</v>
      </c>
      <c r="E71" s="12">
        <v>16</v>
      </c>
      <c r="F71" s="14" t="str">
        <v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v>
      </c>
    </row>
    <row r="72" spans="1:6" x14ac:dyDescent="0.2">
      <c r="A72" s="12" t="str">
        <v>0402</v>
      </c>
      <c r="B72" s="13" t="str">
        <v>Am Leben</v>
      </c>
      <c r="C72" s="12">
        <v>2020</v>
      </c>
      <c r="D72" s="12">
        <v>98</v>
      </c>
      <c r="E72" s="12">
        <v>16</v>
      </c>
      <c r="F72" s="14" t="str">
        <v xml:space="preserve">Die rasche Ausbreitung einer unbekannten Infektion hat eine ganze Stadt in einem unregierbaren Chaos zurückgelassen, aber ein Überlebender bleibt isoliert am Leben. Es ist seine Geschichte. </v>
      </c>
    </row>
    <row r="73" spans="1:6" x14ac:dyDescent="0.2">
      <c r="A73" s="12" t="str">
        <v>0370</v>
      </c>
      <c r="B73" s="13" t="str">
        <v>Amadeus</v>
      </c>
      <c r="C73" s="12">
        <v>1984</v>
      </c>
      <c r="D73" s="12">
        <v>160</v>
      </c>
      <c r="E73" s="12">
        <v>12</v>
      </c>
      <c r="F73" s="14" t="str">
        <v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v>
      </c>
    </row>
    <row r="74" spans="1:6" x14ac:dyDescent="0.2">
      <c r="A74" s="12" t="str">
        <v>0354</v>
      </c>
      <c r="B74" s="13" t="str">
        <v>America's Sweethearts</v>
      </c>
      <c r="C74" s="12">
        <v>2001</v>
      </c>
      <c r="D74" s="12">
        <v>102</v>
      </c>
      <c r="E74" s="12">
        <v>6</v>
      </c>
      <c r="F74" s="14" t="str">
        <v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v>
      </c>
    </row>
    <row r="75" spans="1:6" x14ac:dyDescent="0.2">
      <c r="A75" s="12" t="str">
        <v>0331</v>
      </c>
      <c r="B75" s="13" t="str">
        <v>American Fighter 1</v>
      </c>
      <c r="C75" s="12">
        <v>1985</v>
      </c>
      <c r="D75" s="12">
        <v>95</v>
      </c>
      <c r="E75" s="12">
        <v>16</v>
      </c>
      <c r="F75" s="14" t="str">
        <v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v>
      </c>
    </row>
    <row r="76" spans="1:6" x14ac:dyDescent="0.2">
      <c r="A76" s="12" t="str">
        <v>0332</v>
      </c>
      <c r="B76" s="13" t="str">
        <v>American Fighter 2</v>
      </c>
      <c r="C76" s="12">
        <v>1987</v>
      </c>
      <c r="D76" s="12">
        <v>90</v>
      </c>
      <c r="E76" s="12">
        <v>18</v>
      </c>
      <c r="F76" s="14" t="str">
        <v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v>
      </c>
    </row>
    <row r="77" spans="1:6" x14ac:dyDescent="0.2">
      <c r="A77" s="12" t="str">
        <v>0333</v>
      </c>
      <c r="B77" s="13" t="str">
        <v>American Fighter 3</v>
      </c>
      <c r="C77" s="12">
        <v>1989</v>
      </c>
      <c r="D77" s="12">
        <v>89</v>
      </c>
      <c r="E77" s="12">
        <v>16</v>
      </c>
      <c r="F77" s="14" t="str">
        <v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v>
      </c>
    </row>
    <row r="78" spans="1:6" x14ac:dyDescent="0.2">
      <c r="A78" s="12" t="str">
        <v>0334</v>
      </c>
      <c r="B78" s="13" t="str">
        <v>American Fighter 4</v>
      </c>
      <c r="C78" s="12">
        <v>1990</v>
      </c>
      <c r="D78" s="12">
        <v>100</v>
      </c>
      <c r="E78" s="12">
        <v>16</v>
      </c>
      <c r="F78" s="14" t="str">
        <v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v>
      </c>
    </row>
    <row r="79" spans="1:6" x14ac:dyDescent="0.2">
      <c r="A79" s="12" t="str">
        <v>0335</v>
      </c>
      <c r="B79" s="13" t="str">
        <v>American Fighter 5</v>
      </c>
      <c r="C79" s="12">
        <v>1992</v>
      </c>
      <c r="D79" s="12">
        <v>99</v>
      </c>
      <c r="E79" s="12">
        <v>16</v>
      </c>
      <c r="F79" s="14" t="str">
        <v xml:space="preserve">Die Freundin von Karatekämpfer Joe Kastle wurde entführt, weil ihr Vater ein bahnbrechendes Insektizid erfunden hat. Klar, dass Joe die widerlichen Kidnapper wie Kakerlaken zertreten will... </v>
      </c>
    </row>
    <row r="80" spans="1:6" x14ac:dyDescent="0.2">
      <c r="A80" s="12" t="str">
        <v>0049</v>
      </c>
      <c r="B80" s="13" t="str">
        <v>American History X</v>
      </c>
      <c r="C80" s="12">
        <v>1998</v>
      </c>
      <c r="D80" s="12">
        <v>114</v>
      </c>
      <c r="E80" s="12">
        <v>16</v>
      </c>
      <c r="F80" s="14" t="str">
        <v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v>
      </c>
    </row>
    <row r="81" spans="1:6" x14ac:dyDescent="0.2">
      <c r="A81" s="12" t="str">
        <v>1360</v>
      </c>
      <c r="B81" s="13" t="str">
        <v>American Hustle</v>
      </c>
      <c r="C81" s="12">
        <v>2013</v>
      </c>
      <c r="D81" s="12">
        <v>138</v>
      </c>
      <c r="E81" s="12">
        <v>6</v>
      </c>
      <c r="F81" s="14" t="str">
        <v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v>
      </c>
    </row>
    <row r="82" spans="1:6" x14ac:dyDescent="0.2">
      <c r="A82" s="12" t="str">
        <v>0712</v>
      </c>
      <c r="B82" s="13" t="str">
        <v>American Pie 1</v>
      </c>
      <c r="C82" s="12">
        <v>1999</v>
      </c>
      <c r="D82" s="12">
        <v>96</v>
      </c>
      <c r="E82" s="12">
        <v>12</v>
      </c>
      <c r="F82" s="14" t="str">
        <v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v>
      </c>
    </row>
    <row r="83" spans="1:6" x14ac:dyDescent="0.2">
      <c r="A83" s="12" t="str">
        <v>0849</v>
      </c>
      <c r="B83" s="13" t="str">
        <v>American Pie 2</v>
      </c>
      <c r="C83" s="12">
        <v>2001</v>
      </c>
      <c r="D83" s="12">
        <v>110</v>
      </c>
      <c r="E83" s="12">
        <v>12</v>
      </c>
      <c r="F83" s="14" t="str">
        <v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v>
      </c>
    </row>
    <row r="84" spans="1:6" x14ac:dyDescent="0.2">
      <c r="A84" s="12" t="str">
        <v>0850</v>
      </c>
      <c r="B84" s="13" t="str">
        <v>American Pie 3 - Jetzt Wird Geheiratet</v>
      </c>
      <c r="C84" s="12">
        <v>2003</v>
      </c>
      <c r="D84" s="12">
        <v>103</v>
      </c>
      <c r="E84" s="12">
        <v>12</v>
      </c>
      <c r="F84" s="14" t="str">
        <v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v>
      </c>
    </row>
    <row r="85" spans="1:6" x14ac:dyDescent="0.2">
      <c r="A85" s="12" t="str">
        <v>0954</v>
      </c>
      <c r="B85" s="13" t="str">
        <v>American Pie 4 - Die Nächste Generation</v>
      </c>
      <c r="C85" s="12">
        <v>2005</v>
      </c>
      <c r="D85" s="12">
        <v>94</v>
      </c>
      <c r="E85" s="12">
        <v>12</v>
      </c>
      <c r="F85" s="14" t="str">
        <v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v>
      </c>
    </row>
    <row r="86" spans="1:6" x14ac:dyDescent="0.2">
      <c r="A86" s="12" t="str">
        <v>0064</v>
      </c>
      <c r="B86" s="13" t="str">
        <v>American Pie 5 - Nackte Tatsachen</v>
      </c>
      <c r="C86" s="12">
        <v>2006</v>
      </c>
      <c r="D86" s="12">
        <v>98</v>
      </c>
      <c r="E86" s="12">
        <v>16</v>
      </c>
      <c r="F86" s="14" t="str">
        <v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v>
      </c>
    </row>
    <row r="87" spans="1:6" x14ac:dyDescent="0.2">
      <c r="A87" s="12" t="str">
        <v>0941</v>
      </c>
      <c r="B87" s="13" t="str">
        <v>American Pie 7 - Das Buch Der Liebe</v>
      </c>
      <c r="C87" s="12">
        <v>2009</v>
      </c>
      <c r="D87" s="12">
        <v>96</v>
      </c>
      <c r="E87" s="12">
        <v>16</v>
      </c>
      <c r="F87" s="14" t="str">
        <v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v>
      </c>
    </row>
    <row r="88" spans="1:6" x14ac:dyDescent="0.2">
      <c r="A88" s="12" t="str">
        <v>0851</v>
      </c>
      <c r="B88" s="13" t="str">
        <v>American Pie 8 - Das Klassentreffen</v>
      </c>
      <c r="C88" s="12">
        <v>2012</v>
      </c>
      <c r="D88" s="12">
        <v>113</v>
      </c>
      <c r="E88" s="12">
        <v>12</v>
      </c>
      <c r="F88" s="14" t="str">
        <v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v>
      </c>
    </row>
    <row r="89" spans="1:6" x14ac:dyDescent="0.2">
      <c r="A89" s="12" t="str">
        <v>1228</v>
      </c>
      <c r="B89" s="13" t="str">
        <v>American Ultra</v>
      </c>
      <c r="C89" s="12">
        <v>2015</v>
      </c>
      <c r="D89" s="12">
        <v>96</v>
      </c>
      <c r="E89" s="12">
        <v>16</v>
      </c>
      <c r="F89" s="14" t="str">
        <v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v>
      </c>
    </row>
    <row r="90" spans="1:6" x14ac:dyDescent="0.2">
      <c r="A90" s="12" t="str">
        <v>0188</v>
      </c>
      <c r="B90" s="13" t="str">
        <v>An Jedem Verdammten Sonntag</v>
      </c>
      <c r="C90" s="12">
        <v>1999</v>
      </c>
      <c r="D90" s="12">
        <v>157</v>
      </c>
      <c r="E90" s="12">
        <v>12</v>
      </c>
      <c r="F90" s="14" t="str">
        <v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v>
      </c>
    </row>
    <row r="91" spans="1:6" x14ac:dyDescent="0.2">
      <c r="A91" s="12" t="str">
        <v>1123</v>
      </c>
      <c r="B91" s="13" t="str">
        <v>Anaconda 1</v>
      </c>
      <c r="C91" s="12">
        <v>1997</v>
      </c>
      <c r="D91" s="12">
        <v>90</v>
      </c>
      <c r="E91" s="12">
        <v>16</v>
      </c>
      <c r="F91" s="14" t="str">
        <v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v>
      </c>
    </row>
    <row r="92" spans="1:6" x14ac:dyDescent="0.2">
      <c r="A92" s="12" t="str">
        <v>1124</v>
      </c>
      <c r="B92" s="13" t="str">
        <v>Anaconda 2 - Die Jagd Nach Der Blut-Orchidee</v>
      </c>
      <c r="C92" s="12">
        <v>2004</v>
      </c>
      <c r="D92" s="12">
        <v>97</v>
      </c>
      <c r="E92" s="12">
        <v>12</v>
      </c>
      <c r="F92" s="14" t="str">
        <v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v>
      </c>
    </row>
    <row r="93" spans="1:6" x14ac:dyDescent="0.2">
      <c r="A93" s="12" t="str">
        <v>1125</v>
      </c>
      <c r="B93" s="13" t="str">
        <v>Anaconda 3 - Offspring</v>
      </c>
      <c r="C93" s="12">
        <v>2008</v>
      </c>
      <c r="D93" s="12">
        <v>120</v>
      </c>
      <c r="E93" s="12">
        <v>18</v>
      </c>
      <c r="F93" s="14" t="str">
        <v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v>
      </c>
    </row>
    <row r="94" spans="1:6" x14ac:dyDescent="0.2">
      <c r="A94" s="12" t="str">
        <v>1126</v>
      </c>
      <c r="B94" s="13" t="str">
        <v>Anaconda 4 - Trail Of Blood</v>
      </c>
      <c r="C94" s="12">
        <v>2009</v>
      </c>
      <c r="D94" s="12">
        <v>89</v>
      </c>
      <c r="E94" s="12">
        <v>16</v>
      </c>
      <c r="F94" s="14" t="str">
        <v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v>
      </c>
    </row>
    <row r="95" spans="1:6" x14ac:dyDescent="0.2">
      <c r="A95" s="12" t="str">
        <v>0974</v>
      </c>
      <c r="B95" s="13" t="str">
        <v>Angels Fallen</v>
      </c>
      <c r="C95" s="12">
        <v>2020</v>
      </c>
      <c r="D95" s="12">
        <v>87</v>
      </c>
      <c r="E95" s="12">
        <v>16</v>
      </c>
      <c r="F95" s="14" t="str">
        <v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v>
      </c>
    </row>
    <row r="96" spans="1:6" x14ac:dyDescent="0.2">
      <c r="A96" s="12" t="str">
        <v>1350</v>
      </c>
      <c r="B96" s="13" t="str">
        <v>Angriff Der Killertomaten 1</v>
      </c>
      <c r="C96" s="12">
        <v>1978</v>
      </c>
      <c r="D96" s="12">
        <v>87</v>
      </c>
      <c r="E96" s="12">
        <v>12</v>
      </c>
      <c r="F96" s="14" t="str">
        <v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v>
      </c>
    </row>
    <row r="97" spans="1:6" x14ac:dyDescent="0.2">
      <c r="A97" s="12" t="str">
        <v>1398</v>
      </c>
      <c r="B97" s="13" t="str">
        <v>Angriff Der Killertomaten 2</v>
      </c>
      <c r="C97" s="12">
        <v>1988</v>
      </c>
      <c r="D97" s="12">
        <v>98</v>
      </c>
      <c r="E97" s="12">
        <v>12</v>
      </c>
      <c r="F97" s="14" t="str">
        <v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v>
      </c>
    </row>
    <row r="98" spans="1:6" x14ac:dyDescent="0.2">
      <c r="A98" s="12" t="str">
        <v>1533</v>
      </c>
      <c r="B98" s="13" t="str">
        <v>Angry Birds 1</v>
      </c>
      <c r="C98" s="12">
        <v>2016</v>
      </c>
      <c r="D98" s="12">
        <v>97</v>
      </c>
      <c r="E98" s="12">
        <v>0</v>
      </c>
      <c r="F98" s="14" t="str">
        <v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v>
      </c>
    </row>
    <row r="99" spans="1:6" x14ac:dyDescent="0.2">
      <c r="A99" s="12" t="str">
        <v>0966</v>
      </c>
      <c r="B99" s="13" t="str">
        <v>Animatrix</v>
      </c>
      <c r="C99" s="12">
        <v>2003</v>
      </c>
      <c r="D99" s="12">
        <v>102</v>
      </c>
      <c r="E99" s="12">
        <v>16</v>
      </c>
      <c r="F99" s="14" t="str">
        <v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v>
      </c>
    </row>
    <row r="100" spans="1:6" x14ac:dyDescent="0.2">
      <c r="A100" s="12" t="str">
        <v>0614</v>
      </c>
      <c r="B100" s="13" t="str">
        <v>Another Day In Paradise</v>
      </c>
      <c r="C100" s="12">
        <v>1998</v>
      </c>
      <c r="D100" s="12">
        <v>101</v>
      </c>
      <c r="E100" s="12">
        <v>16</v>
      </c>
      <c r="F100" s="14" t="str">
        <v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v>
      </c>
    </row>
    <row r="101" spans="1:6" x14ac:dyDescent="0.2">
      <c r="A101" s="12" t="str">
        <v>1183</v>
      </c>
      <c r="B101" s="13" t="str">
        <v>Ant-Man 1</v>
      </c>
      <c r="C101" s="12">
        <v>2015</v>
      </c>
      <c r="D101" s="12">
        <v>118</v>
      </c>
      <c r="E101" s="12">
        <v>6</v>
      </c>
      <c r="F101" s="14" t="str">
        <v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v>
      </c>
    </row>
    <row r="102" spans="1:6" x14ac:dyDescent="0.2">
      <c r="A102" s="12" t="str">
        <v>1549</v>
      </c>
      <c r="B102" s="13" t="str">
        <v>Ant-Man 2 - And The Wasp</v>
      </c>
      <c r="C102" s="12">
        <v>2018</v>
      </c>
      <c r="D102" s="12">
        <v>125</v>
      </c>
      <c r="E102" s="12">
        <v>12</v>
      </c>
      <c r="F102" s="14" t="str">
        <v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v>
      </c>
    </row>
    <row r="103" spans="1:6" x14ac:dyDescent="0.2">
      <c r="A103" s="12" t="str">
        <v>1055</v>
      </c>
      <c r="B103" s="13" t="str">
        <v>Apocalypse Now</v>
      </c>
      <c r="C103" s="12">
        <v>1979</v>
      </c>
      <c r="D103" s="12">
        <v>153</v>
      </c>
      <c r="E103" s="12">
        <v>18</v>
      </c>
      <c r="F103" s="14" t="str">
        <v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v>
      </c>
    </row>
    <row r="104" spans="1:6" x14ac:dyDescent="0.2">
      <c r="A104" s="12" t="str">
        <v>0794</v>
      </c>
      <c r="B104" s="13" t="str">
        <v>Apocalypto</v>
      </c>
      <c r="C104" s="12">
        <v>2006</v>
      </c>
      <c r="D104" s="12">
        <v>138</v>
      </c>
      <c r="E104" s="12">
        <v>18</v>
      </c>
      <c r="F104" s="14" t="str">
        <v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v>
      </c>
    </row>
    <row r="105" spans="1:6" x14ac:dyDescent="0.2">
      <c r="A105" s="12" t="str">
        <v>0679</v>
      </c>
      <c r="B105" s="13" t="str">
        <v>Apollo 18</v>
      </c>
      <c r="C105" s="12">
        <v>2011</v>
      </c>
      <c r="D105" s="12">
        <v>86</v>
      </c>
      <c r="E105" s="12">
        <v>16</v>
      </c>
      <c r="F105" s="14" t="str">
        <v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v>
      </c>
    </row>
    <row r="106" spans="1:6" x14ac:dyDescent="0.2">
      <c r="A106" s="12" t="str">
        <v>1102</v>
      </c>
      <c r="B106" s="13" t="str">
        <v>Appleseed 2004</v>
      </c>
      <c r="C106" s="12">
        <v>2004</v>
      </c>
      <c r="D106" s="12">
        <v>106</v>
      </c>
      <c r="E106" s="12">
        <v>12</v>
      </c>
      <c r="F106" s="14" t="str">
        <v xml:space="preserve">Die Welt im Jahre 2131: Ein Dritter Weltkrieg hat die Zivilisation größtenteils zerstört. Die ehemalige Polizistin Deunan Knute kommt in die futuristische Metropole Olympus, wo sich eine neue Weltordnung etabliert hat. Doch auch hier droht ein neuer Konflikt. </v>
      </c>
    </row>
    <row r="107" spans="1:6" x14ac:dyDescent="0.2">
      <c r="A107" s="12" t="str">
        <v>1103</v>
      </c>
      <c r="B107" s="13" t="str">
        <v>Appleseed 2007</v>
      </c>
      <c r="C107" s="12">
        <v>2007</v>
      </c>
      <c r="D107" s="12">
        <v>105</v>
      </c>
      <c r="E107" s="12">
        <v>12</v>
      </c>
      <c r="F107" s="14" t="str">
        <v xml:space="preserve">Deunan, Briareos und Tereus sind Soldaten in einer Spezialeinheit ihre Aufgabe: im Stadtstaat Olympus für Ruhe und Ordnung zu sorgen... </v>
      </c>
    </row>
    <row r="108" spans="1:6" x14ac:dyDescent="0.2">
      <c r="A108" s="12" t="str">
        <v>1104</v>
      </c>
      <c r="B108" s="13" t="str">
        <v>Appleseed 2011 - Ouranos</v>
      </c>
      <c r="C108" s="12">
        <v>2011</v>
      </c>
      <c r="D108" s="12">
        <v>170</v>
      </c>
      <c r="E108" s="12">
        <v>12</v>
      </c>
      <c r="F108"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09" spans="1:6" x14ac:dyDescent="0.2">
      <c r="A109" s="12" t="str">
        <v>1100</v>
      </c>
      <c r="B109" s="13" t="str">
        <v>Appleseed 2011 - Tartaros</v>
      </c>
      <c r="C109" s="12">
        <v>2011</v>
      </c>
      <c r="D109" s="12">
        <v>163</v>
      </c>
      <c r="E109" s="12">
        <v>12</v>
      </c>
      <c r="F109" s="14" t="str">
        <v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v>
      </c>
    </row>
    <row r="110" spans="1:6" x14ac:dyDescent="0.2">
      <c r="A110" s="12" t="str">
        <v>1105</v>
      </c>
      <c r="B110" s="13" t="str">
        <v>Appleseed 2014</v>
      </c>
      <c r="C110" s="12">
        <v>2014</v>
      </c>
      <c r="D110" s="12">
        <v>93</v>
      </c>
      <c r="E110" s="12">
        <v>12</v>
      </c>
      <c r="F110" s="14" t="str">
        <v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v>
      </c>
    </row>
    <row r="111" spans="1:6" x14ac:dyDescent="0.2">
      <c r="A111" s="12" t="str">
        <v>1616</v>
      </c>
      <c r="B111" s="13" t="str">
        <v>Aquaman</v>
      </c>
      <c r="C111" s="12">
        <v>2018</v>
      </c>
      <c r="D111" s="12">
        <v>142</v>
      </c>
      <c r="E111" s="12">
        <v>12</v>
      </c>
      <c r="F111" s="14" t="str">
        <v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v>
      </c>
    </row>
    <row r="112" spans="1:6" x14ac:dyDescent="0.2">
      <c r="A112" s="12" t="str">
        <v>1524</v>
      </c>
      <c r="B112" s="13" t="str">
        <v>Aquaman LEGO - Die Rache Von Atlantis</v>
      </c>
      <c r="C112" s="12">
        <v>2018</v>
      </c>
      <c r="D112" s="12">
        <v>77</v>
      </c>
      <c r="E112" s="12">
        <v>6</v>
      </c>
      <c r="F112" s="14" t="str">
        <v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v>
      </c>
    </row>
    <row r="113" spans="1:6" x14ac:dyDescent="0.2">
      <c r="A113" s="12" t="str">
        <v>1498</v>
      </c>
      <c r="B113" s="13" t="str">
        <v>Arabische Nächte</v>
      </c>
      <c r="C113" s="12">
        <v>1942</v>
      </c>
      <c r="D113" s="12">
        <v>91</v>
      </c>
      <c r="E113" s="12">
        <v>6</v>
      </c>
      <c r="F113" s="14" t="str">
        <v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v>
      </c>
    </row>
    <row r="114" spans="1:6" x14ac:dyDescent="0.2">
      <c r="A114" s="12" t="str">
        <v>1329</v>
      </c>
      <c r="B114" s="13" t="str">
        <v>Arac Attack</v>
      </c>
      <c r="C114" s="12">
        <v>2002</v>
      </c>
      <c r="D114" s="12">
        <v>110</v>
      </c>
      <c r="E114" s="12">
        <v>12</v>
      </c>
      <c r="F114" s="14" t="str">
        <v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v>
      </c>
    </row>
    <row r="115" spans="1:6" x14ac:dyDescent="0.2">
      <c r="A115" s="12" t="str">
        <v>1341</v>
      </c>
      <c r="B115" s="13" t="str">
        <v>Argo</v>
      </c>
      <c r="C115" s="12">
        <v>2012</v>
      </c>
      <c r="D115" s="12">
        <v>130</v>
      </c>
      <c r="E115" s="12">
        <v>12</v>
      </c>
      <c r="F115" s="14" t="str">
        <v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v>
      </c>
    </row>
    <row r="116" spans="1:6" x14ac:dyDescent="0.2">
      <c r="A116" s="12" t="str">
        <v>0944</v>
      </c>
      <c r="B116" s="13" t="str">
        <v>Arielle Die Meerjungfrau</v>
      </c>
      <c r="C116" s="12">
        <v>1989</v>
      </c>
      <c r="D116" s="12">
        <v>85</v>
      </c>
      <c r="E116" s="12">
        <v>0</v>
      </c>
      <c r="F116" s="14" t="str">
        <v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v>
      </c>
    </row>
    <row r="117" spans="1:6" x14ac:dyDescent="0.2">
      <c r="A117" s="12" t="str">
        <v>1244</v>
      </c>
      <c r="B117" s="13" t="str">
        <v>Aristocats</v>
      </c>
      <c r="C117" s="12">
        <v>1970</v>
      </c>
      <c r="D117" s="12">
        <v>79</v>
      </c>
      <c r="E117" s="12">
        <v>0</v>
      </c>
      <c r="F117" s="14" t="str">
        <v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v>
      </c>
    </row>
    <row r="118" spans="1:6" x14ac:dyDescent="0.2">
      <c r="A118" s="12" t="str">
        <v>1241</v>
      </c>
      <c r="B118" s="13" t="str">
        <v>Arlo &amp; Spot</v>
      </c>
      <c r="C118" s="12">
        <v>2015</v>
      </c>
      <c r="D118" s="12">
        <v>100</v>
      </c>
      <c r="E118" s="12">
        <v>6</v>
      </c>
      <c r="F118" s="14" t="str">
        <v>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v>
      </c>
    </row>
    <row r="119" spans="1:6" x14ac:dyDescent="0.2">
      <c r="A119" s="12" t="str">
        <v>0845</v>
      </c>
      <c r="B119" s="13" t="str">
        <v>Armageddon</v>
      </c>
      <c r="C119" s="12">
        <v>1998</v>
      </c>
      <c r="D119" s="12">
        <v>153</v>
      </c>
      <c r="E119" s="12">
        <v>12</v>
      </c>
      <c r="F119" s="14" t="str">
        <v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v>
      </c>
    </row>
    <row r="120" spans="1:6" x14ac:dyDescent="0.2">
      <c r="A120" s="12" t="str">
        <v>0500</v>
      </c>
      <c r="B120" s="13" t="str">
        <v>Armour Of God 1</v>
      </c>
      <c r="C120" s="12">
        <v>1986</v>
      </c>
      <c r="D120" s="12">
        <v>88</v>
      </c>
      <c r="E120" s="12">
        <v>12</v>
      </c>
      <c r="F120" s="14" t="str">
        <v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v>
      </c>
    </row>
    <row r="121" spans="1:6" x14ac:dyDescent="0.2">
      <c r="A121" s="12" t="str">
        <v>0501</v>
      </c>
      <c r="B121" s="13" t="str">
        <v>Armour Of God 2</v>
      </c>
      <c r="C121" s="12">
        <v>1991</v>
      </c>
      <c r="D121" s="12">
        <v>106</v>
      </c>
      <c r="E121" s="12">
        <v>12</v>
      </c>
      <c r="F121" s="14" t="str">
        <v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v>
      </c>
    </row>
    <row r="122" spans="1:6" x14ac:dyDescent="0.2">
      <c r="A122" s="12" t="str">
        <v>0396</v>
      </c>
      <c r="B122" s="13" t="str">
        <v>Army Of The Dead</v>
      </c>
      <c r="C122" s="12">
        <v>2021</v>
      </c>
      <c r="D122" s="12">
        <v>148</v>
      </c>
      <c r="E122" s="12">
        <v>16</v>
      </c>
      <c r="F122" s="14" t="str">
        <v xml:space="preserve">Während einer Zombieplage in Las Vegas stellt sich eine Truppe Söldner der ultimativen Gefahr und wagt sich für den größten Coup aller Zeiten in die Höhle des Löwen. </v>
      </c>
    </row>
    <row r="123" spans="1:6" x14ac:dyDescent="0.2">
      <c r="A123" s="12" t="str">
        <v>1338</v>
      </c>
      <c r="B123" s="13" t="str">
        <v>Arrival</v>
      </c>
      <c r="C123" s="12">
        <v>2016</v>
      </c>
      <c r="D123" s="12">
        <v>118</v>
      </c>
      <c r="E123" s="12">
        <v>12</v>
      </c>
      <c r="F123" s="14" t="str">
        <v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v>
      </c>
    </row>
    <row r="124" spans="1:6" x14ac:dyDescent="0.2">
      <c r="A124" s="12" t="str">
        <v>1339</v>
      </c>
      <c r="B124" s="13" t="str">
        <v>Assassin's Creed</v>
      </c>
      <c r="C124" s="12">
        <v>2016</v>
      </c>
      <c r="D124" s="12">
        <v>140</v>
      </c>
      <c r="E124" s="12">
        <v>16</v>
      </c>
      <c r="F124" s="14" t="str">
        <v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v>
      </c>
    </row>
    <row r="125" spans="1:6" x14ac:dyDescent="0.2">
      <c r="A125" s="12" t="str">
        <v>0297</v>
      </c>
      <c r="B125" s="13" t="str">
        <v>Asterix Und Obelix - Bei Den Briten</v>
      </c>
      <c r="C125" s="12">
        <v>1986</v>
      </c>
      <c r="D125" s="12">
        <v>79</v>
      </c>
      <c r="E125" s="12">
        <v>6</v>
      </c>
      <c r="F125" s="14" t="str">
        <v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v>
      </c>
    </row>
    <row r="126" spans="1:6" x14ac:dyDescent="0.2">
      <c r="A126" s="12" t="str">
        <v>0284</v>
      </c>
      <c r="B126" s="13" t="str">
        <v>Asterix Und Obelix - Mission Kleopatra</v>
      </c>
      <c r="C126" s="12">
        <v>2002</v>
      </c>
      <c r="D126" s="12">
        <v>107</v>
      </c>
      <c r="E126" s="12">
        <v>6</v>
      </c>
      <c r="F126" s="14" t="str">
        <v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v>
      </c>
    </row>
    <row r="127" spans="1:6" x14ac:dyDescent="0.2">
      <c r="A127" s="12" t="str">
        <v>0540</v>
      </c>
      <c r="B127" s="13" t="str">
        <v>Asterix Und Obelix - Operation Hinkelstein</v>
      </c>
      <c r="C127" s="12">
        <v>1989</v>
      </c>
      <c r="D127" s="12">
        <v>77</v>
      </c>
      <c r="E127" s="12">
        <v>6</v>
      </c>
      <c r="F127" s="14" t="str">
        <v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v>
      </c>
    </row>
    <row r="128" spans="1:6" x14ac:dyDescent="0.2">
      <c r="A128" s="12" t="str">
        <v>1440</v>
      </c>
      <c r="B128" s="13" t="str">
        <v>Atomic Blonde</v>
      </c>
      <c r="C128" s="12">
        <v>2017</v>
      </c>
      <c r="D128" s="12">
        <v>115</v>
      </c>
      <c r="E128" s="12">
        <v>16</v>
      </c>
      <c r="F128" s="14" t="str">
        <v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v>
      </c>
    </row>
    <row r="129" spans="1:6" x14ac:dyDescent="0.2">
      <c r="A129" s="12" t="str">
        <v>1528</v>
      </c>
      <c r="B129" s="13" t="str">
        <v>Attack On Titan - Movie 1 - Feuerroter Pfeil Und Bogen</v>
      </c>
      <c r="C129" s="12">
        <v>2013</v>
      </c>
      <c r="D129" s="12">
        <v>119</v>
      </c>
      <c r="E129" s="12">
        <v>12</v>
      </c>
      <c r="F129" s="14" t="str">
        <v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v>
      </c>
    </row>
    <row r="130" spans="1:6" x14ac:dyDescent="0.2">
      <c r="A130" s="12" t="str">
        <v>1529</v>
      </c>
      <c r="B130" s="13" t="str">
        <v>Attack On Titan - Movie 2 - Flügel Der Freiheit</v>
      </c>
      <c r="C130" s="12">
        <v>2013</v>
      </c>
      <c r="D130" s="12">
        <v>121</v>
      </c>
      <c r="E130" s="12">
        <v>18</v>
      </c>
      <c r="F130" s="14" t="str">
        <v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v>
      </c>
    </row>
    <row r="131" spans="1:6" x14ac:dyDescent="0.2">
      <c r="A131" s="12" t="str">
        <v>1351</v>
      </c>
      <c r="B131" s="13" t="str">
        <v>Attack On Titan 1</v>
      </c>
      <c r="C131" s="12">
        <v>2015</v>
      </c>
      <c r="D131" s="12">
        <v>98</v>
      </c>
      <c r="E131" s="12">
        <v>16</v>
      </c>
      <c r="F131" s="14" t="str">
        <v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v>
      </c>
    </row>
    <row r="132" spans="1:6" x14ac:dyDescent="0.2">
      <c r="A132" s="12" t="str">
        <v>1527</v>
      </c>
      <c r="B132" s="13" t="str">
        <v>Attack On Titan 2 - End Of The World</v>
      </c>
      <c r="C132" s="12">
        <v>2015</v>
      </c>
      <c r="D132" s="12">
        <v>87</v>
      </c>
      <c r="E132" s="12">
        <v>16</v>
      </c>
      <c r="F132" s="14" t="str">
        <v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v>
      </c>
    </row>
    <row r="133" spans="1:6" x14ac:dyDescent="0.2">
      <c r="A133" s="12" t="str">
        <v>0317</v>
      </c>
      <c r="B133" s="13" t="str">
        <v>Attentat Auf Richard Nixon</v>
      </c>
      <c r="C133" s="12">
        <v>2004</v>
      </c>
      <c r="D133" s="12">
        <v>91</v>
      </c>
      <c r="E133" s="12">
        <v>12</v>
      </c>
      <c r="F133" s="14" t="str">
        <v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v>
      </c>
    </row>
    <row r="134" spans="1:6" x14ac:dyDescent="0.2">
      <c r="A134" s="12" t="str">
        <v>1415</v>
      </c>
      <c r="B134" s="13" t="str">
        <v>Attraction 1</v>
      </c>
      <c r="C134" s="12">
        <v>2017</v>
      </c>
      <c r="D134" s="12">
        <v>137</v>
      </c>
      <c r="E134" s="12">
        <v>12</v>
      </c>
      <c r="F134" s="14" t="str">
        <v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v>
      </c>
    </row>
    <row r="135" spans="1:6" x14ac:dyDescent="0.2">
      <c r="A135" s="12" t="str">
        <v>1652</v>
      </c>
      <c r="B135" s="13" t="str">
        <v>Attraction 2 - Invasion</v>
      </c>
      <c r="C135" s="12">
        <v>2020</v>
      </c>
      <c r="D135" s="12">
        <v>134</v>
      </c>
      <c r="E135" s="12">
        <v>12</v>
      </c>
      <c r="F135" s="14" t="str">
        <v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v>
      </c>
    </row>
    <row r="136" spans="1:6" x14ac:dyDescent="0.2">
      <c r="A136" s="12" t="str">
        <v>1597</v>
      </c>
      <c r="B136" s="13" t="str">
        <v>Auslöschung</v>
      </c>
      <c r="C136" s="12">
        <v>2018</v>
      </c>
      <c r="D136" s="12">
        <v>120</v>
      </c>
      <c r="E136" s="12">
        <v>16</v>
      </c>
      <c r="F136" s="14" t="str">
        <v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v>
      </c>
    </row>
    <row r="137" spans="1:6" x14ac:dyDescent="0.2">
      <c r="A137" s="12" t="str">
        <v>0800</v>
      </c>
      <c r="B137" s="13" t="str">
        <v>Austin Powers 1</v>
      </c>
      <c r="C137" s="12">
        <v>1997</v>
      </c>
      <c r="D137" s="12">
        <v>94</v>
      </c>
      <c r="E137" s="12">
        <v>12</v>
      </c>
      <c r="F137" s="14" t="str">
        <v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v>
      </c>
    </row>
    <row r="138" spans="1:6" x14ac:dyDescent="0.2">
      <c r="A138" s="12" t="str">
        <v>0864</v>
      </c>
      <c r="B138" s="13" t="str">
        <v>Austin Powers 2 - Spion In Geheimer Missionarsstellung</v>
      </c>
      <c r="C138" s="12">
        <v>1999</v>
      </c>
      <c r="D138" s="12">
        <v>95</v>
      </c>
      <c r="E138" s="12">
        <v>12</v>
      </c>
      <c r="F138" s="14" t="str">
        <v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v>
      </c>
    </row>
    <row r="139" spans="1:6" x14ac:dyDescent="0.2">
      <c r="A139" s="12" t="str">
        <v>0677</v>
      </c>
      <c r="B139" s="13" t="str">
        <v>Austin Powers 3 - Goldständer</v>
      </c>
      <c r="C139" s="12">
        <v>2002</v>
      </c>
      <c r="D139" s="12">
        <v>98</v>
      </c>
      <c r="E139" s="12">
        <v>12</v>
      </c>
      <c r="F139" s="14" t="str">
        <v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v>
      </c>
    </row>
    <row r="140" spans="1:6" x14ac:dyDescent="0.2">
      <c r="A140" s="12" t="str">
        <v>0972</v>
      </c>
      <c r="B140" s="13" t="str">
        <v>Avatar - Aufbruch Nach Pandora</v>
      </c>
      <c r="C140" s="12">
        <v>2009</v>
      </c>
      <c r="D140" s="12">
        <v>162</v>
      </c>
      <c r="E140" s="12">
        <v>12</v>
      </c>
      <c r="F140" s="14" t="str">
        <v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v>
      </c>
    </row>
    <row r="141" spans="1:6" x14ac:dyDescent="0.2">
      <c r="A141" s="12" t="str">
        <v>0624</v>
      </c>
      <c r="B141" s="13" t="str">
        <v>Avengers 1</v>
      </c>
      <c r="C141" s="12">
        <v>2012</v>
      </c>
      <c r="D141" s="12">
        <v>144</v>
      </c>
      <c r="E141" s="12">
        <v>12</v>
      </c>
      <c r="F141" s="14" t="str">
        <v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v>
      </c>
    </row>
    <row r="142" spans="1:6" x14ac:dyDescent="0.2">
      <c r="A142" s="12" t="str">
        <v>0962</v>
      </c>
      <c r="B142" s="13" t="str">
        <v>Avengers 2 - Age Of Ultron</v>
      </c>
      <c r="C142" s="12">
        <v>2015</v>
      </c>
      <c r="D142" s="12">
        <v>142</v>
      </c>
      <c r="E142" s="12">
        <v>12</v>
      </c>
      <c r="F142" s="14" t="str">
        <v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v>
      </c>
    </row>
    <row r="143" spans="1:6" x14ac:dyDescent="0.2">
      <c r="A143" s="12" t="str">
        <v>1531</v>
      </c>
      <c r="B143" s="13" t="str">
        <v>Avengers 3 - Infinity War</v>
      </c>
      <c r="C143" s="12">
        <v>2018</v>
      </c>
      <c r="D143" s="12">
        <v>160</v>
      </c>
      <c r="E143" s="12">
        <v>12</v>
      </c>
      <c r="F143" s="14" t="str">
        <v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v>
      </c>
    </row>
    <row r="144" spans="1:6" x14ac:dyDescent="0.2">
      <c r="A144" s="12" t="str">
        <v>1629</v>
      </c>
      <c r="B144" s="13" t="str">
        <v>Avengers 4 - Endgame</v>
      </c>
      <c r="C144" s="12">
        <v>2019</v>
      </c>
      <c r="D144" s="12">
        <v>182</v>
      </c>
      <c r="E144" s="12">
        <v>12</v>
      </c>
      <c r="F144" s="14" t="str">
        <v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v>
      </c>
    </row>
    <row r="145" spans="1:6" x14ac:dyDescent="0.2">
      <c r="A145" s="12" t="str">
        <v>1522</v>
      </c>
      <c r="B145" s="13" t="str">
        <v>Avengers Of Justice - Farce Wars</v>
      </c>
      <c r="C145" s="12">
        <v>2018</v>
      </c>
      <c r="D145" s="12">
        <v>87</v>
      </c>
      <c r="E145" s="12">
        <v>12</v>
      </c>
      <c r="F145" s="14" t="str">
        <v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v>
      </c>
    </row>
    <row r="146" spans="1:6" x14ac:dyDescent="0.2">
      <c r="A146" s="12" t="str">
        <v>0306</v>
      </c>
      <c r="B146" s="13" t="str">
        <v>Avenging Angelo</v>
      </c>
      <c r="C146" s="12">
        <v>2002</v>
      </c>
      <c r="D146" s="12">
        <v>94</v>
      </c>
      <c r="E146" s="12">
        <v>12</v>
      </c>
      <c r="F146" s="14" t="str">
        <v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v>
      </c>
    </row>
    <row r="147" spans="1:6" x14ac:dyDescent="0.2">
      <c r="A147" s="12" t="str">
        <v>0524</v>
      </c>
      <c r="B147" s="13" t="str">
        <v>Babel</v>
      </c>
      <c r="C147" s="12">
        <v>2006</v>
      </c>
      <c r="D147" s="12">
        <v>142</v>
      </c>
      <c r="E147" s="12">
        <v>16</v>
      </c>
      <c r="F147" s="14" t="str">
        <v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v>
      </c>
    </row>
    <row r="148" spans="1:6" x14ac:dyDescent="0.2">
      <c r="A148" s="12" t="str">
        <v>0470</v>
      </c>
      <c r="B148" s="13" t="str">
        <v>Bad Boys 1</v>
      </c>
      <c r="C148" s="12">
        <v>1995</v>
      </c>
      <c r="D148" s="12">
        <v>119</v>
      </c>
      <c r="E148" s="12">
        <v>16</v>
      </c>
      <c r="F148" s="14" t="str">
        <v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v>
      </c>
    </row>
    <row r="149" spans="1:6" x14ac:dyDescent="0.2">
      <c r="A149" s="12" t="str">
        <v>0045</v>
      </c>
      <c r="B149" s="13" t="str">
        <v>Bad Boys 2</v>
      </c>
      <c r="C149" s="12">
        <v>2003</v>
      </c>
      <c r="D149" s="12">
        <v>147</v>
      </c>
      <c r="E149" s="12">
        <v>16</v>
      </c>
      <c r="F149" s="14" t="str">
        <v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v>
      </c>
    </row>
    <row r="150" spans="1:6" x14ac:dyDescent="0.2">
      <c r="A150" s="12" t="str">
        <v>1359</v>
      </c>
      <c r="B150" s="13" t="str">
        <v>Bad Moms</v>
      </c>
      <c r="C150" s="12">
        <v>2016</v>
      </c>
      <c r="D150" s="12">
        <v>100</v>
      </c>
      <c r="E150" s="12">
        <v>12</v>
      </c>
      <c r="F150" s="14" t="str">
        <v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v>
      </c>
    </row>
    <row r="151" spans="1:6" x14ac:dyDescent="0.2">
      <c r="A151" s="12" t="str">
        <v>1600</v>
      </c>
      <c r="B151" s="13" t="str">
        <v>Bad Spies</v>
      </c>
      <c r="C151" s="12">
        <v>2018</v>
      </c>
      <c r="D151" s="12">
        <v>118</v>
      </c>
      <c r="E151" s="12">
        <v>12</v>
      </c>
      <c r="F151" s="14" t="str">
        <v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v>
      </c>
    </row>
    <row r="152" spans="1:6" x14ac:dyDescent="0.2">
      <c r="A152" s="12" t="str">
        <v>0594</v>
      </c>
      <c r="B152" s="13" t="str">
        <v>Bad Teacher</v>
      </c>
      <c r="C152" s="12">
        <v>2011</v>
      </c>
      <c r="D152" s="12">
        <v>97</v>
      </c>
      <c r="E152" s="12">
        <v>12</v>
      </c>
      <c r="F152" s="14" t="str">
        <v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v>
      </c>
    </row>
    <row r="153" spans="1:6" x14ac:dyDescent="0.2">
      <c r="A153" s="12" t="str">
        <v>1603</v>
      </c>
      <c r="B153" s="13" t="str">
        <v>Bag Of Bones</v>
      </c>
      <c r="C153" s="12">
        <v>2011</v>
      </c>
      <c r="D153" s="12">
        <v>162</v>
      </c>
      <c r="E153" s="12">
        <v>16</v>
      </c>
      <c r="F153" s="14" t="str">
        <v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v>
      </c>
    </row>
    <row r="154" spans="1:6" x14ac:dyDescent="0.2">
      <c r="A154" s="12" t="str">
        <v>0039</v>
      </c>
      <c r="B154" s="13" t="str">
        <v>Bandidas</v>
      </c>
      <c r="C154" s="12">
        <v>2006</v>
      </c>
      <c r="D154" s="12">
        <v>93</v>
      </c>
      <c r="E154" s="12">
        <v>6</v>
      </c>
      <c r="F154" s="14" t="str">
        <v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v>
      </c>
    </row>
    <row r="155" spans="1:6" x14ac:dyDescent="0.2">
      <c r="A155" s="12" t="str">
        <v>1018</v>
      </c>
      <c r="B155" s="13" t="str">
        <v>Banditen</v>
      </c>
      <c r="C155" s="12">
        <v>2001</v>
      </c>
      <c r="D155" s="12">
        <v>123</v>
      </c>
      <c r="E155" s="12">
        <v>12</v>
      </c>
      <c r="F155" s="14" t="str">
        <v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v>
      </c>
    </row>
    <row r="156" spans="1:6" x14ac:dyDescent="0.2">
      <c r="A156" s="12" t="str">
        <v>0314</v>
      </c>
      <c r="B156" s="13" t="str">
        <v>Bang Boom Bang</v>
      </c>
      <c r="C156" s="12">
        <v>1999</v>
      </c>
      <c r="D156" s="12">
        <v>104</v>
      </c>
      <c r="E156" s="12">
        <v>12</v>
      </c>
      <c r="F156" s="14" t="str">
        <v xml:space="preserve">Keek braucht viel Geld, und zwar schnell plötzlich steht der Gefangene ohne Vorwarnung in der Tür, und das zwei Jahre vor seiner regulären Entlassung aus der Haft. </v>
      </c>
    </row>
    <row r="157" spans="1:6" x14ac:dyDescent="0.2">
      <c r="A157" s="12" t="str">
        <v>0419</v>
      </c>
      <c r="B157" s="13" t="str">
        <v>Bärenbrüder 1</v>
      </c>
      <c r="C157" s="12">
        <v>2003</v>
      </c>
      <c r="D157" s="12">
        <v>85</v>
      </c>
      <c r="E157" s="12">
        <v>0</v>
      </c>
      <c r="F157" s="14" t="str">
        <v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v>
      </c>
    </row>
    <row r="158" spans="1:6" x14ac:dyDescent="0.2">
      <c r="A158" s="12" t="str">
        <v>0764</v>
      </c>
      <c r="B158" s="13" t="str">
        <v>Bärenbrüder 2</v>
      </c>
      <c r="C158" s="12">
        <v>2006</v>
      </c>
      <c r="D158" s="12">
        <v>73</v>
      </c>
      <c r="E158" s="12">
        <v>0</v>
      </c>
      <c r="F158" s="14" t="str">
        <v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v>
      </c>
    </row>
    <row r="159" spans="1:6" x14ac:dyDescent="0.2">
      <c r="A159" s="12" t="str">
        <v>0254</v>
      </c>
      <c r="B159" s="13" t="str">
        <v>Basic Instinct</v>
      </c>
      <c r="C159" s="12">
        <v>1992</v>
      </c>
      <c r="D159" s="12">
        <v>128</v>
      </c>
      <c r="E159" s="12">
        <v>16</v>
      </c>
      <c r="F159" s="14" t="str">
        <v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v>
      </c>
    </row>
    <row r="160" spans="1:6" x14ac:dyDescent="0.2">
      <c r="A160" s="12" t="str">
        <v>1213</v>
      </c>
      <c r="B160" s="13" t="str">
        <v>Batman - LEGO 1</v>
      </c>
      <c r="C160" s="12">
        <v>2013</v>
      </c>
      <c r="D160" s="12">
        <v>105</v>
      </c>
      <c r="E160" s="12">
        <v>6</v>
      </c>
      <c r="F160" s="14" t="str">
        <v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v>
      </c>
    </row>
    <row r="161" spans="1:6" x14ac:dyDescent="0.2">
      <c r="A161" s="12" t="str">
        <v>1387</v>
      </c>
      <c r="B161" s="13" t="str">
        <v>Batman - LEGO 2</v>
      </c>
      <c r="C161" s="12">
        <v>2017</v>
      </c>
      <c r="D161" s="12">
        <v>105</v>
      </c>
      <c r="E161" s="12">
        <v>6</v>
      </c>
      <c r="F161" s="14" t="str">
        <v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v>
      </c>
    </row>
    <row r="162" spans="1:6" x14ac:dyDescent="0.2">
      <c r="A162" s="12" t="str">
        <v>1282</v>
      </c>
      <c r="B162" s="13" t="str">
        <v>Batman - The Killing Joke</v>
      </c>
      <c r="C162" s="12">
        <v>2016</v>
      </c>
      <c r="D162" s="12">
        <v>86</v>
      </c>
      <c r="E162" s="12">
        <v>16</v>
      </c>
      <c r="F162" s="14" t="str">
        <v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v>
      </c>
    </row>
    <row r="163" spans="1:6" x14ac:dyDescent="0.2">
      <c r="A163" s="12" t="str">
        <v>0495</v>
      </c>
      <c r="B163" s="13" t="str">
        <v>Batman 1</v>
      </c>
      <c r="C163" s="12">
        <v>1989</v>
      </c>
      <c r="D163" s="12">
        <v>121</v>
      </c>
      <c r="E163" s="12">
        <v>12</v>
      </c>
      <c r="F163" s="14" t="str">
        <v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v>
      </c>
    </row>
    <row r="164" spans="1:6" x14ac:dyDescent="0.2">
      <c r="A164" s="12" t="str">
        <v>0260</v>
      </c>
      <c r="B164" s="13" t="str">
        <v>Batman 2 - Batman Returns</v>
      </c>
      <c r="C164" s="12">
        <v>1992</v>
      </c>
      <c r="D164" s="12">
        <v>126</v>
      </c>
      <c r="E164" s="12">
        <v>12</v>
      </c>
      <c r="F164" s="14" t="str">
        <v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v>
      </c>
    </row>
    <row r="165" spans="1:6" x14ac:dyDescent="0.2">
      <c r="A165" s="12" t="str">
        <v>0261</v>
      </c>
      <c r="B165" s="13" t="str">
        <v>Batman 3 - Batman Forever</v>
      </c>
      <c r="C165" s="12">
        <v>1995</v>
      </c>
      <c r="D165" s="12">
        <v>117</v>
      </c>
      <c r="E165" s="12">
        <v>12</v>
      </c>
      <c r="F165" s="14" t="str">
        <v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v>
      </c>
    </row>
    <row r="166" spans="1:6" x14ac:dyDescent="0.2">
      <c r="A166" s="12" t="str">
        <v>0262</v>
      </c>
      <c r="B166" s="13" t="str">
        <v>Batman 4 - Batman &amp; Robin</v>
      </c>
      <c r="C166" s="12">
        <v>1997</v>
      </c>
      <c r="D166" s="12">
        <v>125</v>
      </c>
      <c r="E166" s="12">
        <v>12</v>
      </c>
      <c r="F166" s="14" t="str">
        <v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v>
      </c>
    </row>
    <row r="167" spans="1:6" x14ac:dyDescent="0.2">
      <c r="A167" s="12" t="str">
        <v>0036</v>
      </c>
      <c r="B167" s="13" t="str">
        <v>Batman 5 - Begins</v>
      </c>
      <c r="C167" s="12">
        <v>2005</v>
      </c>
      <c r="D167" s="12">
        <v>140</v>
      </c>
      <c r="E167" s="12">
        <v>12</v>
      </c>
      <c r="F167" s="14" t="str">
        <v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v>
      </c>
    </row>
    <row r="168" spans="1:6" x14ac:dyDescent="0.2">
      <c r="A168" s="12" t="str">
        <v>0450</v>
      </c>
      <c r="B168" s="13" t="str">
        <v>Batman 6 - The Dark Knight</v>
      </c>
      <c r="C168" s="12">
        <v>2008</v>
      </c>
      <c r="D168" s="12">
        <v>153</v>
      </c>
      <c r="E168" s="12">
        <v>16</v>
      </c>
      <c r="F168" s="14" t="str">
        <v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v>
      </c>
    </row>
    <row r="169" spans="1:6" x14ac:dyDescent="0.2">
      <c r="A169" s="12" t="str">
        <v>0496</v>
      </c>
      <c r="B169" s="13" t="str">
        <v>Batman 7 - The Dark Knight Rises</v>
      </c>
      <c r="C169" s="12">
        <v>2012</v>
      </c>
      <c r="D169" s="12">
        <v>164</v>
      </c>
      <c r="E169" s="12">
        <v>12</v>
      </c>
      <c r="F169" s="14" t="str">
        <v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v>
      </c>
    </row>
    <row r="170" spans="1:6" x14ac:dyDescent="0.2">
      <c r="A170" s="12" t="str">
        <v>0090</v>
      </c>
      <c r="B170" s="13" t="str">
        <v>Batman 8 - The Batman</v>
      </c>
      <c r="C170" s="12">
        <v>2022</v>
      </c>
      <c r="D170" s="12">
        <v>177</v>
      </c>
      <c r="E170" s="12">
        <v>12</v>
      </c>
      <c r="F170" s="14" t="str">
        <v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v>
      </c>
    </row>
    <row r="171" spans="1:6" x14ac:dyDescent="0.2">
      <c r="A171" s="12" t="str">
        <v>1212</v>
      </c>
      <c r="B171" s="13" t="str">
        <v>Batman Vs. Robin</v>
      </c>
      <c r="C171" s="12">
        <v>2015</v>
      </c>
      <c r="D171" s="12">
        <v>80</v>
      </c>
      <c r="E171" s="12">
        <v>16</v>
      </c>
      <c r="F171" s="14" t="str">
        <v xml:space="preserve">Batman entdeckt, dass eine Geheimgruppierung namens "Rat der Eulen" in Wirklichkeit seit Jahrzehnten die Geschichte seiner Heimatstadt Gotham lenkt. </v>
      </c>
    </row>
    <row r="172" spans="1:6" x14ac:dyDescent="0.2">
      <c r="A172" s="12" t="str">
        <v>1270</v>
      </c>
      <c r="B172" s="13" t="str">
        <v>Batman Vs. Superman - Dawn Of Justice</v>
      </c>
      <c r="C172" s="12">
        <v>2016</v>
      </c>
      <c r="D172" s="12">
        <v>183</v>
      </c>
      <c r="E172" s="12">
        <v>12</v>
      </c>
      <c r="F172" s="14" t="str">
        <v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v>
      </c>
    </row>
    <row r="173" spans="1:6" x14ac:dyDescent="0.2">
      <c r="A173" s="12" t="str">
        <v>1486</v>
      </c>
      <c r="B173" s="13" t="str">
        <v>Battle Of The Sexes</v>
      </c>
      <c r="C173" s="12">
        <v>2017</v>
      </c>
      <c r="D173" s="12">
        <v>122</v>
      </c>
      <c r="E173" s="12">
        <v>0</v>
      </c>
      <c r="F173" s="14" t="str">
        <v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v>
      </c>
    </row>
    <row r="174" spans="1:6" x14ac:dyDescent="0.2">
      <c r="A174" s="12" t="str">
        <v>0891</v>
      </c>
      <c r="B174" s="13" t="str">
        <v>Baymax - Riesiges Robowabohu</v>
      </c>
      <c r="C174" s="12">
        <v>2014</v>
      </c>
      <c r="D174" s="12">
        <v>108</v>
      </c>
      <c r="E174" s="12">
        <v>6</v>
      </c>
      <c r="F174" s="14" t="str">
        <v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v>
      </c>
    </row>
    <row r="175" spans="1:6" x14ac:dyDescent="0.2">
      <c r="A175" s="12" t="str">
        <v>1422</v>
      </c>
      <c r="B175" s="13" t="str">
        <v>Baywatch - The Movie</v>
      </c>
      <c r="C175" s="12">
        <v>2017</v>
      </c>
      <c r="D175" s="12">
        <v>121</v>
      </c>
      <c r="E175" s="12">
        <v>12</v>
      </c>
      <c r="F175" s="14" t="str">
        <v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v>
      </c>
    </row>
    <row r="176" spans="1:6" x14ac:dyDescent="0.2">
      <c r="A176" s="12" t="str">
        <v>0270</v>
      </c>
      <c r="B176" s="13" t="str">
        <v>Be Cool</v>
      </c>
      <c r="C176" s="12">
        <v>2005</v>
      </c>
      <c r="D176" s="12">
        <v>118</v>
      </c>
      <c r="E176" s="12">
        <v>12</v>
      </c>
      <c r="F176" s="14" t="str">
        <v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v>
      </c>
    </row>
    <row r="177" spans="1:6" x14ac:dyDescent="0.2">
      <c r="A177" s="12" t="str">
        <v>0844</v>
      </c>
      <c r="B177" s="13" t="str">
        <v>Bedtime Stories</v>
      </c>
      <c r="C177" s="12">
        <v>2008</v>
      </c>
      <c r="D177" s="12">
        <v>99</v>
      </c>
      <c r="E177" s="12">
        <v>0</v>
      </c>
      <c r="F177" s="14" t="str">
        <v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v>
      </c>
    </row>
    <row r="178" spans="1:6" x14ac:dyDescent="0.2">
      <c r="A178" s="12" t="str">
        <v>0311</v>
      </c>
      <c r="B178" s="13" t="str">
        <v>Beetlejuice</v>
      </c>
      <c r="C178" s="12">
        <v>1988</v>
      </c>
      <c r="D178" s="12">
        <v>92</v>
      </c>
      <c r="E178" s="12">
        <v>12</v>
      </c>
      <c r="F178" s="14" t="str">
        <v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v>
      </c>
    </row>
    <row r="179" spans="1:6" x14ac:dyDescent="0.2">
      <c r="A179" s="12" t="str">
        <v>0047</v>
      </c>
      <c r="B179" s="13" t="str">
        <v>Benny &amp; Joon</v>
      </c>
      <c r="C179" s="12">
        <v>1993</v>
      </c>
      <c r="D179" s="12">
        <v>99</v>
      </c>
      <c r="E179" s="12">
        <v>12</v>
      </c>
      <c r="F179" s="14" t="str">
        <v>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v>
      </c>
    </row>
    <row r="180" spans="1:6" x14ac:dyDescent="0.2">
      <c r="A180" s="12" t="str">
        <v>0377</v>
      </c>
      <c r="B180" s="13" t="str">
        <v>Beowulf</v>
      </c>
      <c r="C180" s="12">
        <v>1998</v>
      </c>
      <c r="D180" s="12">
        <v>95</v>
      </c>
      <c r="E180" s="12">
        <v>16</v>
      </c>
      <c r="F180" s="14" t="str">
        <v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v>
      </c>
    </row>
    <row r="181" spans="1:6" x14ac:dyDescent="0.2">
      <c r="A181" s="12" t="str">
        <v>1037</v>
      </c>
      <c r="B181" s="13" t="str">
        <v>Bernie</v>
      </c>
      <c r="C181" s="12">
        <v>2013</v>
      </c>
      <c r="D181" s="12">
        <v>104</v>
      </c>
      <c r="E181" s="12">
        <v>12</v>
      </c>
      <c r="F181" s="14" t="str">
        <v>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v>
      </c>
    </row>
    <row r="182" spans="1:6" x14ac:dyDescent="0.2">
      <c r="A182" s="12" t="str">
        <v>1170</v>
      </c>
      <c r="B182" s="13" t="str">
        <v>Big Business</v>
      </c>
      <c r="C182" s="12">
        <v>2014</v>
      </c>
      <c r="D182" s="12">
        <v>91</v>
      </c>
      <c r="E182" s="12">
        <v>12</v>
      </c>
      <c r="F182" s="14" t="str">
        <v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v>
      </c>
    </row>
    <row r="183" spans="1:6" x14ac:dyDescent="0.2">
      <c r="A183" s="12" t="str">
        <v>0715</v>
      </c>
      <c r="B183" s="13" t="str">
        <v>Big Daddy</v>
      </c>
      <c r="C183" s="12">
        <v>1999</v>
      </c>
      <c r="D183" s="12">
        <v>94</v>
      </c>
      <c r="E183" s="12">
        <v>12</v>
      </c>
      <c r="F183" s="14" t="str">
        <v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v>
      </c>
    </row>
    <row r="184" spans="1:6" x14ac:dyDescent="0.2">
      <c r="A184" s="12" t="str">
        <v>1192</v>
      </c>
      <c r="B184" s="13" t="str">
        <v>Big Game</v>
      </c>
      <c r="C184" s="12">
        <v>2014</v>
      </c>
      <c r="D184" s="12">
        <v>110</v>
      </c>
      <c r="E184" s="12">
        <v>12</v>
      </c>
      <c r="F184" s="14" t="str">
        <v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v>
      </c>
    </row>
    <row r="185" spans="1:6" x14ac:dyDescent="0.2">
      <c r="A185" s="12" t="str">
        <v>1468</v>
      </c>
      <c r="B185" s="13" t="str">
        <v>Bill &amp; Ted 2 - Verrückte Reise In Die Zukunft</v>
      </c>
      <c r="C185" s="12">
        <v>1991</v>
      </c>
      <c r="D185" s="12">
        <v>94</v>
      </c>
      <c r="E185" s="12">
        <v>12</v>
      </c>
      <c r="F185" s="14" t="str">
        <v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v>
      </c>
    </row>
    <row r="186" spans="1:6" x14ac:dyDescent="0.2">
      <c r="A186" s="12" t="str">
        <v>1218</v>
      </c>
      <c r="B186" s="13" t="str">
        <v>Bill &amp; Ted 3 - Retten Das Universum</v>
      </c>
      <c r="C186" s="12">
        <v>2020</v>
      </c>
      <c r="D186" s="12">
        <v>93</v>
      </c>
      <c r="E186" s="12">
        <v>12</v>
      </c>
      <c r="F186" s="14" t="str">
        <v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v>
      </c>
    </row>
    <row r="187" spans="1:6" x14ac:dyDescent="0.2">
      <c r="A187" s="12" t="str">
        <v>0702</v>
      </c>
      <c r="B187" s="13" t="str">
        <v>Billy Elliot</v>
      </c>
      <c r="C187" s="12">
        <v>2000</v>
      </c>
      <c r="D187" s="12">
        <v>111</v>
      </c>
      <c r="E187" s="12">
        <v>6</v>
      </c>
      <c r="F187" s="14" t="str">
        <v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v>
      </c>
    </row>
    <row r="188" spans="1:6" x14ac:dyDescent="0.2">
      <c r="A188" s="12" t="str">
        <v>1592</v>
      </c>
      <c r="B188" s="13" t="str">
        <v>Birds Of Prey</v>
      </c>
      <c r="C188" s="12">
        <v>2020</v>
      </c>
      <c r="D188" s="12">
        <v>109</v>
      </c>
      <c r="E188" s="12">
        <v>16</v>
      </c>
      <c r="F188" s="14" t="str">
        <v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v>
      </c>
    </row>
    <row r="189" spans="1:6" x14ac:dyDescent="0.2">
      <c r="A189" s="12" t="str">
        <v>1558</v>
      </c>
      <c r="B189" s="13" t="str">
        <v>Bitter Moon</v>
      </c>
      <c r="C189" s="12">
        <v>1992</v>
      </c>
      <c r="D189" s="12">
        <v>139</v>
      </c>
      <c r="E189" s="12">
        <v>16</v>
      </c>
      <c r="F189" s="14" t="str">
        <v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v>
      </c>
    </row>
    <row r="190" spans="1:6" x14ac:dyDescent="0.2">
      <c r="A190" s="12" t="str">
        <v>0554</v>
      </c>
      <c r="B190" s="13" t="str">
        <v>Black Adam</v>
      </c>
      <c r="C190" s="12">
        <v>2022</v>
      </c>
      <c r="D190" s="12">
        <v>125</v>
      </c>
      <c r="E190" s="12">
        <v>12</v>
      </c>
      <c r="F190" s="14" t="str">
        <v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v>
      </c>
    </row>
    <row r="191" spans="1:6" x14ac:dyDescent="0.2">
      <c r="A191" s="12" t="str">
        <v>0762</v>
      </c>
      <c r="B191" s="13" t="str">
        <v>Black Hawk Down</v>
      </c>
      <c r="C191" s="12">
        <v>2001</v>
      </c>
      <c r="D191" s="12">
        <v>152</v>
      </c>
      <c r="E191" s="12">
        <v>16</v>
      </c>
      <c r="F191" s="14" t="str">
        <v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v>
      </c>
    </row>
    <row r="192" spans="1:6" x14ac:dyDescent="0.2">
      <c r="A192" s="12" t="str">
        <v>1482</v>
      </c>
      <c r="B192" s="13" t="str">
        <v>Black Panther 1</v>
      </c>
      <c r="C192" s="12">
        <v>2018</v>
      </c>
      <c r="D192" s="12">
        <v>135</v>
      </c>
      <c r="E192" s="12">
        <v>12</v>
      </c>
      <c r="F192" s="14" t="str">
        <v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v>
      </c>
    </row>
    <row r="193" spans="1:6" x14ac:dyDescent="0.2">
      <c r="A193" s="12" t="str">
        <v>0579</v>
      </c>
      <c r="B193" s="13" t="str">
        <v>Black Swan</v>
      </c>
      <c r="C193" s="12">
        <v>2010</v>
      </c>
      <c r="D193" s="12">
        <v>110</v>
      </c>
      <c r="E193" s="12">
        <v>16</v>
      </c>
      <c r="F193" s="14" t="str">
        <v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v>
      </c>
    </row>
    <row r="194" spans="1:6" x14ac:dyDescent="0.2">
      <c r="A194" s="12" t="str">
        <v>1481</v>
      </c>
      <c r="B194" s="13" t="str">
        <v>Black Water</v>
      </c>
      <c r="C194" s="12">
        <v>2018</v>
      </c>
      <c r="D194" s="12">
        <v>105</v>
      </c>
      <c r="E194" s="12">
        <v>16</v>
      </c>
      <c r="F194" s="14" t="str">
        <v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v>
      </c>
    </row>
    <row r="195" spans="1:6" x14ac:dyDescent="0.2">
      <c r="A195" s="12" t="str">
        <v>0815</v>
      </c>
      <c r="B195" s="13" t="str">
        <v>Black Widow</v>
      </c>
      <c r="C195" s="12">
        <v>2021</v>
      </c>
      <c r="D195" s="12">
        <v>134</v>
      </c>
      <c r="E195" s="12">
        <v>12</v>
      </c>
      <c r="F195" s="14" t="str">
        <v xml:space="preserve">Nachdem sie das Sokovia-Abkommen abgelehnt und Steve Rogers zur Flucht verholfen hat, befindet sich Natasha Romanoff auf der Flucht. Von der Regierung gejagt, führt sie ihr Weg nach Russland, wo sie auf alte Verbündete und neue Feinde trifft. </v>
      </c>
    </row>
    <row r="196" spans="1:6" x14ac:dyDescent="0.2">
      <c r="A196" s="12" t="str">
        <v>0241</v>
      </c>
      <c r="B196" s="13" t="str">
        <v>Blade 1</v>
      </c>
      <c r="C196" s="12">
        <v>1998</v>
      </c>
      <c r="D196" s="12">
        <v>119</v>
      </c>
      <c r="E196" s="12">
        <v>18</v>
      </c>
      <c r="F196" s="14" t="str">
        <v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v>
      </c>
    </row>
    <row r="197" spans="1:6" x14ac:dyDescent="0.2">
      <c r="A197" s="12" t="str">
        <v>0125</v>
      </c>
      <c r="B197" s="13" t="str">
        <v>Blade 2</v>
      </c>
      <c r="C197" s="12">
        <v>2002</v>
      </c>
      <c r="D197" s="12">
        <v>112</v>
      </c>
      <c r="E197" s="12">
        <v>18</v>
      </c>
      <c r="F197" s="14" t="str">
        <v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v>
      </c>
    </row>
    <row r="198" spans="1:6" x14ac:dyDescent="0.2">
      <c r="A198" s="12" t="str">
        <v>0126</v>
      </c>
      <c r="B198" s="13" t="str">
        <v>Blade 3</v>
      </c>
      <c r="C198" s="12">
        <v>2004</v>
      </c>
      <c r="D198" s="12">
        <v>108</v>
      </c>
      <c r="E198" s="12">
        <v>18</v>
      </c>
      <c r="F198" s="14" t="str">
        <v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v>
      </c>
    </row>
    <row r="199" spans="1:6" x14ac:dyDescent="0.2">
      <c r="A199" s="12" t="str">
        <v>0979</v>
      </c>
      <c r="B199" s="13" t="str">
        <v>Blade Runner</v>
      </c>
      <c r="C199" s="12">
        <v>1982</v>
      </c>
      <c r="D199" s="12">
        <v>117</v>
      </c>
      <c r="E199" s="12">
        <v>12</v>
      </c>
      <c r="F199" s="14" t="str">
        <v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v>
      </c>
    </row>
    <row r="200" spans="1:6" x14ac:dyDescent="0.2">
      <c r="A200" s="12" t="str">
        <v>1445</v>
      </c>
      <c r="B200" s="13" t="str">
        <v>Blade Runner 2049</v>
      </c>
      <c r="C200" s="12">
        <v>2017</v>
      </c>
      <c r="D200" s="12">
        <v>164</v>
      </c>
      <c r="E200" s="12">
        <v>12</v>
      </c>
      <c r="F200" s="14" t="str">
        <v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v>
      </c>
    </row>
    <row r="201" spans="1:6" x14ac:dyDescent="0.2">
      <c r="A201" s="12" t="str">
        <v>1492</v>
      </c>
      <c r="B201" s="13" t="str">
        <v>Bloodsport</v>
      </c>
      <c r="C201" s="12">
        <v>1988</v>
      </c>
      <c r="D201" s="12">
        <v>92</v>
      </c>
      <c r="E201" s="12">
        <v>18</v>
      </c>
      <c r="F201" s="14" t="str">
        <v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v>
      </c>
    </row>
    <row r="202" spans="1:6" x14ac:dyDescent="0.2">
      <c r="A202" s="12" t="str">
        <v>0323</v>
      </c>
      <c r="B202" s="13" t="str">
        <v>Blue Beetle</v>
      </c>
      <c r="C202" s="12">
        <v>2023</v>
      </c>
      <c r="D202" s="12">
        <v>128</v>
      </c>
      <c r="E202" s="12">
        <v>12</v>
      </c>
      <c r="F202" s="14" t="str">
        <v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v>
      </c>
    </row>
    <row r="203" spans="1:6" x14ac:dyDescent="0.2">
      <c r="A203" s="12" t="str">
        <v>1589</v>
      </c>
      <c r="B203" s="13" t="str">
        <v>Bohemian Rhapsody</v>
      </c>
      <c r="C203" s="12">
        <v>2018</v>
      </c>
      <c r="D203" s="12">
        <v>133</v>
      </c>
      <c r="E203" s="12">
        <v>6</v>
      </c>
      <c r="F203" s="14" t="str">
        <v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v>
      </c>
    </row>
    <row r="204" spans="1:6" x14ac:dyDescent="0.2">
      <c r="A204" s="12" t="str">
        <v>0423</v>
      </c>
      <c r="B204" s="13" t="str">
        <v>Book Of Eli</v>
      </c>
      <c r="C204" s="12">
        <v>2010</v>
      </c>
      <c r="D204" s="12">
        <v>118</v>
      </c>
      <c r="E204" s="12">
        <v>16</v>
      </c>
      <c r="F204" s="14" t="str">
        <v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v>
      </c>
    </row>
    <row r="205" spans="1:6" x14ac:dyDescent="0.2">
      <c r="A205" s="12" t="str">
        <v>0760</v>
      </c>
      <c r="B205" s="13" t="str">
        <v>Borat</v>
      </c>
      <c r="C205" s="12">
        <v>2006</v>
      </c>
      <c r="D205" s="12">
        <v>86</v>
      </c>
      <c r="E205" s="12">
        <v>12</v>
      </c>
      <c r="F205" s="14" t="str">
        <v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v>
      </c>
    </row>
    <row r="206" spans="1:6" x14ac:dyDescent="0.2">
      <c r="A206" s="12" t="str">
        <v>1435</v>
      </c>
      <c r="B206" s="13" t="str">
        <v>Borg McEnroe</v>
      </c>
      <c r="C206" s="12">
        <v>2017</v>
      </c>
      <c r="D206" s="12">
        <v>108</v>
      </c>
      <c r="E206" s="12">
        <v>0</v>
      </c>
      <c r="F206" s="14" t="str">
        <v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v>
      </c>
    </row>
    <row r="207" spans="1:6" x14ac:dyDescent="0.2">
      <c r="A207" s="12" t="str">
        <v>0998</v>
      </c>
      <c r="B207" s="13" t="str">
        <v>Boss Level</v>
      </c>
      <c r="C207" s="12">
        <v>2021</v>
      </c>
      <c r="D207" s="12">
        <v>101</v>
      </c>
      <c r="E207" s="12">
        <v>16</v>
      </c>
      <c r="F207" s="14" t="str">
        <v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v>
      </c>
    </row>
    <row r="208" spans="1:6" x14ac:dyDescent="0.2">
      <c r="A208" s="12" t="str">
        <v>1424</v>
      </c>
      <c r="B208" s="13" t="str">
        <v>Boston</v>
      </c>
      <c r="C208" s="12">
        <v>2016</v>
      </c>
      <c r="D208" s="12">
        <v>131</v>
      </c>
      <c r="E208" s="12">
        <v>12</v>
      </c>
      <c r="F208" s="14" t="str">
        <v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v>
      </c>
    </row>
    <row r="209" spans="1:6" x14ac:dyDescent="0.2">
      <c r="A209" s="12" t="str">
        <v>0681</v>
      </c>
      <c r="B209" s="13" t="str">
        <v>Bounty Killer</v>
      </c>
      <c r="C209" s="12">
        <v>2013</v>
      </c>
      <c r="D209" s="12">
        <v>93</v>
      </c>
      <c r="E209" s="12">
        <v>18</v>
      </c>
      <c r="F209" s="14" t="str">
        <v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v>
      </c>
    </row>
    <row r="210" spans="1:6" x14ac:dyDescent="0.2">
      <c r="A210" s="12" t="str">
        <v>0565</v>
      </c>
      <c r="B210" s="13" t="str">
        <v>Boys Girls &amp; A Kiss</v>
      </c>
      <c r="C210" s="12">
        <v>2000</v>
      </c>
      <c r="D210" s="12">
        <v>90</v>
      </c>
      <c r="E210" s="12">
        <v>6</v>
      </c>
      <c r="F210" s="14" t="str">
        <v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v>
      </c>
    </row>
    <row r="211" spans="1:6" x14ac:dyDescent="0.2">
      <c r="A211" s="12" t="str">
        <v>0042</v>
      </c>
      <c r="B211" s="13" t="str">
        <v>Braindead</v>
      </c>
      <c r="C211" s="12">
        <v>1992</v>
      </c>
      <c r="D211" s="12">
        <v>99</v>
      </c>
      <c r="E211" s="12">
        <v>18</v>
      </c>
      <c r="F211" s="14" t="str">
        <v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v>
      </c>
    </row>
    <row r="212" spans="1:6" x14ac:dyDescent="0.2">
      <c r="A212" s="12" t="str">
        <v>0862</v>
      </c>
      <c r="B212" s="13" t="str">
        <v>Braveheart</v>
      </c>
      <c r="C212" s="12">
        <v>1995</v>
      </c>
      <c r="D212" s="12">
        <v>182</v>
      </c>
      <c r="E212" s="12">
        <v>16</v>
      </c>
      <c r="F212" s="14" t="str">
        <v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v>
      </c>
    </row>
    <row r="213" spans="1:6" x14ac:dyDescent="0.2">
      <c r="A213" s="12" t="str">
        <v>0278</v>
      </c>
      <c r="B213" s="13" t="str">
        <v>Bridget Jones 1</v>
      </c>
      <c r="C213" s="12">
        <v>2001</v>
      </c>
      <c r="D213" s="12">
        <v>97</v>
      </c>
      <c r="E213" s="12">
        <v>12</v>
      </c>
      <c r="F213" s="14" t="str">
        <v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v>
      </c>
    </row>
    <row r="214" spans="1:6" x14ac:dyDescent="0.2">
      <c r="A214" s="12" t="str">
        <v>0040</v>
      </c>
      <c r="B214" s="13" t="str">
        <v>Bridget Jones 2</v>
      </c>
      <c r="C214" s="12">
        <v>2004</v>
      </c>
      <c r="D214" s="12">
        <v>104</v>
      </c>
      <c r="E214" s="12">
        <v>6</v>
      </c>
      <c r="F214" s="14" t="str">
        <v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v>
      </c>
    </row>
    <row r="215" spans="1:6" x14ac:dyDescent="0.2">
      <c r="A215" s="12" t="str">
        <v>1327</v>
      </c>
      <c r="B215" s="13" t="str">
        <v>Bridget Jones 3</v>
      </c>
      <c r="C215" s="12">
        <v>2016</v>
      </c>
      <c r="D215" s="12">
        <v>123</v>
      </c>
      <c r="E215" s="12">
        <v>0</v>
      </c>
      <c r="F215" s="14" t="str">
        <v>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v>
      </c>
    </row>
    <row r="216" spans="1:6" x14ac:dyDescent="0.2">
      <c r="A216" s="12" t="str">
        <v>0758</v>
      </c>
      <c r="B216" s="13" t="str">
        <v>Broken Flowers</v>
      </c>
      <c r="C216" s="12">
        <v>2005</v>
      </c>
      <c r="D216" s="12">
        <v>106</v>
      </c>
      <c r="E216" s="12">
        <v>0</v>
      </c>
      <c r="F216" s="14" t="str">
        <v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v>
      </c>
    </row>
    <row r="217" spans="1:6" x14ac:dyDescent="0.2">
      <c r="A217" s="12" t="str">
        <v>1174</v>
      </c>
      <c r="B217" s="13" t="str">
        <v>Brotherhood Of Blades</v>
      </c>
      <c r="C217" s="12">
        <v>2014</v>
      </c>
      <c r="D217" s="12">
        <v>111</v>
      </c>
      <c r="E217" s="12">
        <v>16</v>
      </c>
      <c r="F217" s="14" t="str">
        <v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v>
      </c>
    </row>
    <row r="218" spans="1:6" x14ac:dyDescent="0.2">
      <c r="A218" s="12" t="str">
        <v>0666</v>
      </c>
      <c r="B218" s="13" t="str">
        <v>Brothers</v>
      </c>
      <c r="C218" s="12">
        <v>2009</v>
      </c>
      <c r="D218" s="12">
        <v>110</v>
      </c>
      <c r="E218" s="12">
        <v>12</v>
      </c>
      <c r="F218" s="14" t="str">
        <v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v>
      </c>
    </row>
    <row r="219" spans="1:6" x14ac:dyDescent="0.2">
      <c r="A219" s="12" t="str">
        <v>0018</v>
      </c>
      <c r="B219" s="13" t="str">
        <v>Bruce Allmächtig</v>
      </c>
      <c r="C219" s="12">
        <v>2003</v>
      </c>
      <c r="D219" s="12">
        <v>101</v>
      </c>
      <c r="E219" s="12">
        <v>6</v>
      </c>
      <c r="F219" s="14" t="str">
        <v>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v>
      </c>
    </row>
    <row r="220" spans="1:6" x14ac:dyDescent="0.2">
      <c r="A220" s="12" t="str">
        <v>0468</v>
      </c>
      <c r="B220" s="13" t="str">
        <v>Brügge Sehen Und Sterben</v>
      </c>
      <c r="C220" s="12">
        <v>2008</v>
      </c>
      <c r="D220" s="12">
        <v>107</v>
      </c>
      <c r="E220" s="12">
        <v>16</v>
      </c>
      <c r="F220" s="14" t="str">
        <v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v>
      </c>
    </row>
    <row r="221" spans="1:6" x14ac:dyDescent="0.2">
      <c r="A221" s="12" t="str">
        <v>0336</v>
      </c>
      <c r="B221" s="13" t="str">
        <v>Buena Vista Social Club</v>
      </c>
      <c r="C221" s="12">
        <v>1999</v>
      </c>
      <c r="D221" s="12">
        <v>101</v>
      </c>
      <c r="E221" s="12">
        <v>0</v>
      </c>
      <c r="F221" s="14" t="str">
        <v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v>
      </c>
    </row>
    <row r="222" spans="1:6" x14ac:dyDescent="0.2">
      <c r="A222" s="12" t="str">
        <v>0769</v>
      </c>
      <c r="B222" s="13" t="str">
        <v>Bugs Bunny - Wilde Verwegene Jagd</v>
      </c>
      <c r="C222" s="12">
        <v>1979</v>
      </c>
      <c r="D222" s="12">
        <v>98</v>
      </c>
      <c r="E222" s="12">
        <v>6</v>
      </c>
      <c r="F222" s="14" t="str">
        <v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v>
      </c>
    </row>
    <row r="223" spans="1:6" x14ac:dyDescent="0.2">
      <c r="A223" s="12" t="str">
        <v>0041</v>
      </c>
      <c r="B223" s="13" t="str">
        <v>Bulletproof</v>
      </c>
      <c r="C223" s="12">
        <v>1996</v>
      </c>
      <c r="D223" s="12">
        <v>86</v>
      </c>
      <c r="E223" s="12">
        <v>16</v>
      </c>
      <c r="F223" s="14" t="str">
        <v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v>
      </c>
    </row>
    <row r="224" spans="1:6" x14ac:dyDescent="0.2">
      <c r="A224" s="12" t="str">
        <v>0035</v>
      </c>
      <c r="B224" s="13" t="str">
        <v>Bulletproof Monk</v>
      </c>
      <c r="C224" s="12">
        <v>2003</v>
      </c>
      <c r="D224" s="12">
        <v>103</v>
      </c>
      <c r="E224" s="12">
        <v>12</v>
      </c>
      <c r="F224" s="14" t="str">
        <v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v>
      </c>
    </row>
    <row r="225" spans="1:6" x14ac:dyDescent="0.2">
      <c r="A225" s="12" t="str">
        <v>1047</v>
      </c>
      <c r="B225" s="13" t="str">
        <v>Burlesque</v>
      </c>
      <c r="C225" s="12">
        <v>2010</v>
      </c>
      <c r="D225" s="12">
        <v>119</v>
      </c>
      <c r="E225" s="12">
        <v>6</v>
      </c>
      <c r="F225" s="14" t="str">
        <v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v>
      </c>
    </row>
    <row r="226" spans="1:6" x14ac:dyDescent="0.2">
      <c r="A226" s="12" t="str">
        <v>0424</v>
      </c>
      <c r="B226" s="13" t="str">
        <v>Burn After Reading</v>
      </c>
      <c r="C226" s="12">
        <v>2008</v>
      </c>
      <c r="D226" s="12">
        <v>96</v>
      </c>
      <c r="E226" s="12">
        <v>12</v>
      </c>
      <c r="F226" s="14" t="str">
        <v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v>
      </c>
    </row>
    <row r="227" spans="1:6" x14ac:dyDescent="0.2">
      <c r="A227" s="12" t="str">
        <v>1316</v>
      </c>
      <c r="B227" s="13" t="str">
        <v>Buster</v>
      </c>
      <c r="C227" s="12">
        <v>1988</v>
      </c>
      <c r="D227" s="12">
        <v>102</v>
      </c>
      <c r="E227" s="12">
        <v>12</v>
      </c>
      <c r="F227" s="14" t="str">
        <v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v>
      </c>
    </row>
    <row r="228" spans="1:6" x14ac:dyDescent="0.2">
      <c r="A228" s="12" t="str">
        <v>0985</v>
      </c>
      <c r="B228" s="13" t="str">
        <v>Cable Guy</v>
      </c>
      <c r="C228" s="12">
        <v>1996</v>
      </c>
      <c r="D228" s="12">
        <v>96</v>
      </c>
      <c r="E228" s="12">
        <v>12</v>
      </c>
      <c r="F228" s="14" t="str">
        <v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v>
      </c>
    </row>
    <row r="229" spans="1:6" x14ac:dyDescent="0.2">
      <c r="A229" s="12" t="str">
        <v>0612</v>
      </c>
      <c r="B229" s="13" t="str">
        <v>Cadavres</v>
      </c>
      <c r="C229" s="12">
        <v>2009</v>
      </c>
      <c r="D229" s="12">
        <v>117</v>
      </c>
      <c r="E229" s="12">
        <v>18</v>
      </c>
      <c r="F229" s="14" t="str">
        <v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v>
      </c>
    </row>
    <row r="230" spans="1:6" x14ac:dyDescent="0.2">
      <c r="A230" s="12" t="str">
        <v>0371</v>
      </c>
      <c r="B230" s="13" t="str">
        <v>Cadillac Records</v>
      </c>
      <c r="C230" s="12">
        <v>2008</v>
      </c>
      <c r="D230" s="12">
        <v>109</v>
      </c>
      <c r="E230" s="12">
        <v>12</v>
      </c>
      <c r="F230" s="14" t="str">
        <v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v>
      </c>
    </row>
    <row r="231" spans="1:6" x14ac:dyDescent="0.2">
      <c r="A231" s="12" t="str">
        <v>0920</v>
      </c>
      <c r="B231" s="13" t="str">
        <v>Captain America 0</v>
      </c>
      <c r="C231" s="12">
        <v>1990</v>
      </c>
      <c r="D231" s="12">
        <v>97</v>
      </c>
      <c r="E231" s="12">
        <v>16</v>
      </c>
      <c r="F231" s="14" t="str">
        <v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v>
      </c>
    </row>
    <row r="232" spans="1:6" x14ac:dyDescent="0.2">
      <c r="A232" s="12" t="str">
        <v>0921</v>
      </c>
      <c r="B232" s="13" t="str">
        <v>Captain America 1 - The First Avenger</v>
      </c>
      <c r="C232" s="12">
        <v>2011</v>
      </c>
      <c r="D232" s="12">
        <v>124</v>
      </c>
      <c r="E232" s="12">
        <v>12</v>
      </c>
      <c r="F232" s="14" t="str">
        <v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v>
      </c>
    </row>
    <row r="233" spans="1:6" x14ac:dyDescent="0.2">
      <c r="A233" s="12" t="str">
        <v>0922</v>
      </c>
      <c r="B233" s="13" t="str">
        <v>Captain America 2 - The Return Of The First Avenger</v>
      </c>
      <c r="C233" s="12">
        <v>2014</v>
      </c>
      <c r="D233" s="12">
        <v>136</v>
      </c>
      <c r="E233" s="12">
        <v>12</v>
      </c>
      <c r="F233" s="14" t="str">
        <v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v>
      </c>
    </row>
    <row r="234" spans="1:6" x14ac:dyDescent="0.2">
      <c r="A234" s="12" t="str">
        <v>1295</v>
      </c>
      <c r="B234" s="13" t="str">
        <v>Captain America 3 - Civil War</v>
      </c>
      <c r="C234" s="12">
        <v>2016</v>
      </c>
      <c r="D234" s="12">
        <v>148</v>
      </c>
      <c r="E234" s="12">
        <v>12</v>
      </c>
      <c r="F234" s="14" t="str">
        <v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v>
      </c>
    </row>
    <row r="235" spans="1:6" x14ac:dyDescent="0.2">
      <c r="A235" s="12" t="str">
        <v>1624</v>
      </c>
      <c r="B235" s="13" t="str">
        <v>Captain Marvel</v>
      </c>
      <c r="C235" s="12">
        <v>2019</v>
      </c>
      <c r="D235" s="12">
        <v>125</v>
      </c>
      <c r="E235" s="12">
        <v>12</v>
      </c>
      <c r="F235" s="14" t="str">
        <v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v>
      </c>
    </row>
    <row r="236" spans="1:6" x14ac:dyDescent="0.2">
      <c r="A236" s="12" t="str">
        <v>1114</v>
      </c>
      <c r="B236" s="13" t="str">
        <v>Carmen</v>
      </c>
      <c r="C236" s="12">
        <v>1984</v>
      </c>
      <c r="D236" s="12">
        <v>152</v>
      </c>
      <c r="E236" s="12">
        <v>6</v>
      </c>
      <c r="F236" s="14" t="str">
        <v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v>
      </c>
    </row>
    <row r="237" spans="1:6" x14ac:dyDescent="0.2">
      <c r="A237" s="12" t="str">
        <v>1204</v>
      </c>
      <c r="B237" s="13" t="str">
        <v>Carrie</v>
      </c>
      <c r="C237" s="12">
        <v>1976</v>
      </c>
      <c r="D237" s="12">
        <v>98</v>
      </c>
      <c r="E237" s="12">
        <v>16</v>
      </c>
      <c r="F237" s="14" t="str">
        <v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v>
      </c>
    </row>
    <row r="238" spans="1:6" x14ac:dyDescent="0.2">
      <c r="A238" s="12" t="str">
        <v>1205</v>
      </c>
      <c r="B238" s="13" t="str">
        <v>Carrie</v>
      </c>
      <c r="C238" s="12">
        <v>2013</v>
      </c>
      <c r="D238" s="12">
        <v>100</v>
      </c>
      <c r="E238" s="12">
        <v>16</v>
      </c>
      <c r="F238" s="14" t="str">
        <v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v>
      </c>
    </row>
    <row r="239" spans="1:6" x14ac:dyDescent="0.2">
      <c r="A239" s="12" t="str">
        <v>1365</v>
      </c>
      <c r="B239" s="13" t="str">
        <v>Cars 1</v>
      </c>
      <c r="C239" s="12">
        <v>2006</v>
      </c>
      <c r="D239" s="12">
        <v>117</v>
      </c>
      <c r="E239" s="12">
        <v>0</v>
      </c>
      <c r="F239" s="14" t="str">
        <v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v>
      </c>
    </row>
    <row r="240" spans="1:6" x14ac:dyDescent="0.2">
      <c r="A240" s="12" t="str">
        <v>1366</v>
      </c>
      <c r="B240" s="13" t="str">
        <v>Cars 2</v>
      </c>
      <c r="C240" s="12">
        <v>2011</v>
      </c>
      <c r="D240" s="12">
        <v>120</v>
      </c>
      <c r="E240" s="12">
        <v>0</v>
      </c>
      <c r="F240" s="14" t="str">
        <v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v>
      </c>
    </row>
    <row r="241" spans="1:6" x14ac:dyDescent="0.2">
      <c r="A241" s="12" t="str">
        <v>1550</v>
      </c>
      <c r="B241" s="13" t="str">
        <v>Catch Me</v>
      </c>
      <c r="C241" s="12">
        <v>2018</v>
      </c>
      <c r="D241" s="12">
        <v>105</v>
      </c>
      <c r="E241" s="12">
        <v>12</v>
      </c>
      <c r="F241" s="14" t="str">
        <v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v>
      </c>
    </row>
    <row r="242" spans="1:6" x14ac:dyDescent="0.2">
      <c r="A242" s="12" t="str">
        <v>0738</v>
      </c>
      <c r="B242" s="13" t="str">
        <v>Catch Me If You Can</v>
      </c>
      <c r="C242" s="12">
        <v>2002</v>
      </c>
      <c r="D242" s="12">
        <v>141</v>
      </c>
      <c r="E242" s="12">
        <v>6</v>
      </c>
      <c r="F242" s="14" t="str">
        <v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v>
      </c>
    </row>
    <row r="243" spans="1:6" x14ac:dyDescent="0.2">
      <c r="A243" s="12" t="str">
        <v>1301</v>
      </c>
      <c r="B243" s="13" t="str">
        <v>Central Intelligence</v>
      </c>
      <c r="C243" s="12">
        <v>2016</v>
      </c>
      <c r="D243" s="12">
        <v>116</v>
      </c>
      <c r="E243" s="12">
        <v>12</v>
      </c>
      <c r="F243" s="14" t="str">
        <v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v>
      </c>
    </row>
    <row r="244" spans="1:6" x14ac:dyDescent="0.2">
      <c r="A244" s="12" t="str">
        <v>1042</v>
      </c>
      <c r="B244" s="13" t="str">
        <v>Chappie</v>
      </c>
      <c r="C244" s="12">
        <v>2015</v>
      </c>
      <c r="D244" s="12">
        <v>120</v>
      </c>
      <c r="E244" s="12">
        <v>12</v>
      </c>
      <c r="F244" s="14" t="str">
        <v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v>
      </c>
    </row>
    <row r="245" spans="1:6" x14ac:dyDescent="0.2">
      <c r="A245" s="12" t="str">
        <v>0246</v>
      </c>
      <c r="B245" s="13" t="str">
        <v>Cheech &amp; Chong 1 - Viel Rauch Um Nichts</v>
      </c>
      <c r="C245" s="12">
        <v>1978</v>
      </c>
      <c r="D245" s="12">
        <v>82</v>
      </c>
      <c r="E245" s="12">
        <v>12</v>
      </c>
      <c r="F245" s="14" t="str">
        <v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v>
      </c>
    </row>
    <row r="246" spans="1:6" x14ac:dyDescent="0.2">
      <c r="A246" s="12" t="str">
        <v>0247</v>
      </c>
      <c r="B246" s="13" t="str">
        <v>Cheech &amp; Chong 2 - Jetzt Raucht Überhaupt Nichts Mehr</v>
      </c>
      <c r="C246" s="12">
        <v>1983</v>
      </c>
      <c r="D246" s="12">
        <v>94</v>
      </c>
      <c r="E246" s="12">
        <v>12</v>
      </c>
      <c r="F246" s="14" t="str">
        <v xml:space="preserve">Cheech und Chong werden zu einem Festival nach Amsterdam eingeladen. Am Flughafen angekommen werden sie mit Burt Reynolds und Dolly Parton verwechselt. Die beiden Kiffer nutzen das Missverständnis aus und lassen es sich gut gehen. </v>
      </c>
    </row>
    <row r="247" spans="1:6" x14ac:dyDescent="0.2">
      <c r="A247" s="12" t="str">
        <v>0037</v>
      </c>
      <c r="B247" s="13" t="str">
        <v>Chihiros Reise Ins Zauberland</v>
      </c>
      <c r="C247" s="12">
        <v>2001</v>
      </c>
      <c r="D247" s="12">
        <v>125</v>
      </c>
      <c r="E247" s="12">
        <v>0</v>
      </c>
      <c r="F247" s="14" t="str">
        <v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v>
      </c>
    </row>
    <row r="248" spans="1:6" x14ac:dyDescent="0.2">
      <c r="A248" s="12" t="str">
        <v>1542</v>
      </c>
      <c r="B248" s="13" t="str">
        <v>Christine</v>
      </c>
      <c r="C248" s="12">
        <v>2018</v>
      </c>
      <c r="D248" s="12">
        <v>119</v>
      </c>
      <c r="E248" s="12">
        <v>16</v>
      </c>
      <c r="F248" s="14" t="str">
        <v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v>
      </c>
    </row>
    <row r="249" spans="1:6" x14ac:dyDescent="0.2">
      <c r="A249" s="12" t="str">
        <v>0674</v>
      </c>
      <c r="B249" s="13" t="str">
        <v>Chroniken Der Unterwelt</v>
      </c>
      <c r="C249" s="12">
        <v>2013</v>
      </c>
      <c r="D249" s="12">
        <v>130</v>
      </c>
      <c r="E249" s="12">
        <v>12</v>
      </c>
      <c r="F249" s="14" t="str">
        <v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v>
      </c>
    </row>
    <row r="250" spans="1:6" x14ac:dyDescent="0.2">
      <c r="A250" s="12" t="str">
        <v>0950</v>
      </c>
      <c r="B250" s="13" t="str">
        <v>Cinderella 1</v>
      </c>
      <c r="C250" s="12">
        <v>1950</v>
      </c>
      <c r="D250" s="12">
        <v>76</v>
      </c>
      <c r="E250" s="12">
        <v>0</v>
      </c>
      <c r="F250" s="14" t="str">
        <v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v>
      </c>
    </row>
    <row r="251" spans="1:6" x14ac:dyDescent="0.2">
      <c r="A251" s="12" t="str">
        <v>0967</v>
      </c>
      <c r="B251" s="13" t="str">
        <v>Cinderella 2</v>
      </c>
      <c r="C251" s="12">
        <v>2002</v>
      </c>
      <c r="D251" s="12">
        <v>73</v>
      </c>
      <c r="E251" s="12">
        <v>0</v>
      </c>
      <c r="F251" s="14" t="str">
        <v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v>
      </c>
    </row>
    <row r="252" spans="1:6" x14ac:dyDescent="0.2">
      <c r="A252" s="12" t="str">
        <v>0968</v>
      </c>
      <c r="B252" s="13" t="str">
        <v>Cinderella 3</v>
      </c>
      <c r="C252" s="12">
        <v>2006</v>
      </c>
      <c r="D252" s="12">
        <v>75</v>
      </c>
      <c r="E252" s="12">
        <v>0</v>
      </c>
      <c r="F252" s="14" t="str">
        <v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v>
      </c>
    </row>
    <row r="253" spans="1:6" x14ac:dyDescent="0.2">
      <c r="A253" s="12" t="str">
        <v>1056</v>
      </c>
      <c r="B253" s="13" t="str">
        <v>Citizen Kane</v>
      </c>
      <c r="C253" s="12">
        <v>1941</v>
      </c>
      <c r="D253" s="12">
        <v>119</v>
      </c>
      <c r="E253" s="12">
        <v>12</v>
      </c>
      <c r="F253" s="14" t="str">
        <v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v>
      </c>
    </row>
    <row r="254" spans="1:6" x14ac:dyDescent="0.2">
      <c r="A254" s="12" t="str">
        <v>1073</v>
      </c>
      <c r="B254" s="13" t="str">
        <v>City Of God</v>
      </c>
      <c r="C254" s="12">
        <v>2002</v>
      </c>
      <c r="D254" s="12">
        <v>135</v>
      </c>
      <c r="E254" s="12">
        <v>16</v>
      </c>
      <c r="F254" s="14" t="str">
        <v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v>
      </c>
    </row>
    <row r="255" spans="1:6" x14ac:dyDescent="0.2">
      <c r="A255" s="12" t="str">
        <v>1034</v>
      </c>
      <c r="B255" s="13" t="str">
        <v>City Of McFarland</v>
      </c>
      <c r="C255" s="12">
        <v>2015</v>
      </c>
      <c r="D255" s="12">
        <v>129</v>
      </c>
      <c r="E255" s="12">
        <v>0</v>
      </c>
      <c r="F255" s="14" t="str">
        <v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v>
      </c>
    </row>
    <row r="256" spans="1:6" x14ac:dyDescent="0.2">
      <c r="A256" s="12" t="str">
        <v>1342</v>
      </c>
      <c r="B256" s="13" t="str">
        <v>Cleopatra</v>
      </c>
      <c r="C256" s="12">
        <v>1963</v>
      </c>
      <c r="D256" s="12">
        <v>320</v>
      </c>
      <c r="E256" s="12">
        <v>12</v>
      </c>
      <c r="F256" s="14" t="str">
        <v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v>
      </c>
    </row>
    <row r="257" spans="1:6" x14ac:dyDescent="0.2">
      <c r="A257" s="12" t="str">
        <v>1562</v>
      </c>
      <c r="B257" s="13" t="str">
        <v>Climax</v>
      </c>
      <c r="C257" s="12">
        <v>2018</v>
      </c>
      <c r="D257" s="12">
        <v>97</v>
      </c>
      <c r="E257" s="12">
        <v>16</v>
      </c>
      <c r="F257" s="14" t="str">
        <v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v>
      </c>
    </row>
    <row r="258" spans="1:6" x14ac:dyDescent="0.2">
      <c r="A258" s="12" t="str">
        <v>0365</v>
      </c>
      <c r="B258" s="13" t="str">
        <v>Coach Carter</v>
      </c>
      <c r="C258" s="12">
        <v>2005</v>
      </c>
      <c r="D258" s="12">
        <v>136</v>
      </c>
      <c r="E258" s="12">
        <v>6</v>
      </c>
      <c r="F258" s="14" t="str">
        <v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v>
      </c>
    </row>
    <row r="259" spans="1:6" x14ac:dyDescent="0.2">
      <c r="A259" s="12" t="str">
        <v>0719</v>
      </c>
      <c r="B259" s="13" t="str">
        <v>Coco Chanel</v>
      </c>
      <c r="C259" s="12">
        <v>2009</v>
      </c>
      <c r="D259" s="12">
        <v>111</v>
      </c>
      <c r="E259" s="12">
        <v>6</v>
      </c>
      <c r="F259" s="14" t="str">
        <v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v>
      </c>
    </row>
    <row r="260" spans="1:6" x14ac:dyDescent="0.2">
      <c r="A260" s="12" t="str">
        <v>1193</v>
      </c>
      <c r="B260" s="13" t="str">
        <v>Codename UNCLE</v>
      </c>
      <c r="C260" s="12">
        <v>2015</v>
      </c>
      <c r="D260" s="12">
        <v>116</v>
      </c>
      <c r="E260" s="12">
        <v>12</v>
      </c>
      <c r="F260" s="14" t="str">
        <v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v>
      </c>
    </row>
    <row r="261" spans="1:6" x14ac:dyDescent="0.2">
      <c r="A261" s="12" t="str">
        <v>0227</v>
      </c>
      <c r="B261" s="13" t="str">
        <v>College Animals 1</v>
      </c>
      <c r="C261" s="12">
        <v>2003</v>
      </c>
      <c r="D261" s="12">
        <v>96</v>
      </c>
      <c r="E261" s="12">
        <v>16</v>
      </c>
      <c r="F261" s="14" t="str">
        <v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v>
      </c>
    </row>
    <row r="262" spans="1:6" x14ac:dyDescent="0.2">
      <c r="A262" s="12" t="str">
        <v>1456</v>
      </c>
      <c r="B262" s="13" t="str">
        <v>Coma</v>
      </c>
      <c r="C262" s="12">
        <v>2019</v>
      </c>
      <c r="D262" s="12">
        <v>111</v>
      </c>
      <c r="E262" s="12">
        <v>12</v>
      </c>
      <c r="F262" s="14" t="str">
        <v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v>
      </c>
    </row>
    <row r="263" spans="1:6" x14ac:dyDescent="0.2">
      <c r="A263" s="12" t="str">
        <v>0390</v>
      </c>
      <c r="B263" s="13" t="str">
        <v>Commando</v>
      </c>
      <c r="C263" s="12">
        <v>1985</v>
      </c>
      <c r="D263" s="12">
        <v>90</v>
      </c>
      <c r="E263" s="12">
        <v>18</v>
      </c>
      <c r="F263" s="14" t="str">
        <v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v>
      </c>
    </row>
    <row r="264" spans="1:6" x14ac:dyDescent="0.2">
      <c r="A264" s="12" t="str">
        <v>0058</v>
      </c>
      <c r="B264" s="13" t="str">
        <v>Con Air</v>
      </c>
      <c r="C264" s="12">
        <v>1997</v>
      </c>
      <c r="D264" s="12">
        <v>115</v>
      </c>
      <c r="E264" s="12">
        <v>16</v>
      </c>
      <c r="F264" s="14" t="str">
        <v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v>
      </c>
    </row>
    <row r="265" spans="1:6" x14ac:dyDescent="0.2">
      <c r="A265" s="12" t="str">
        <v>0536</v>
      </c>
      <c r="B265" s="13" t="str">
        <v>Congo</v>
      </c>
      <c r="C265" s="12">
        <v>1995</v>
      </c>
      <c r="D265" s="12">
        <v>104</v>
      </c>
      <c r="E265" s="12">
        <v>12</v>
      </c>
      <c r="F265" s="14" t="str">
        <v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v>
      </c>
    </row>
    <row r="266" spans="1:6" x14ac:dyDescent="0.2">
      <c r="A266" s="12" t="str">
        <v>0005</v>
      </c>
      <c r="B266" s="13" t="str">
        <v>Constantine</v>
      </c>
      <c r="C266" s="12">
        <v>2005</v>
      </c>
      <c r="D266" s="12">
        <v>121</v>
      </c>
      <c r="E266" s="12">
        <v>16</v>
      </c>
      <c r="F266" s="14" t="str">
        <v>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v>
      </c>
    </row>
    <row r="267" spans="1:6" x14ac:dyDescent="0.2">
      <c r="A267" s="12" t="str">
        <v>1543</v>
      </c>
      <c r="B267" s="13" t="str">
        <v>Constantine - City Of Demons</v>
      </c>
      <c r="C267" s="12">
        <v>2018</v>
      </c>
      <c r="D267" s="12">
        <v>120</v>
      </c>
      <c r="E267" s="12">
        <v>18</v>
      </c>
      <c r="F267" s="14" t="str">
        <v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v>
      </c>
    </row>
    <row r="268" spans="1:6" x14ac:dyDescent="0.2">
      <c r="A268" s="12" t="str">
        <v>0627</v>
      </c>
      <c r="B268" s="13" t="str">
        <v>Contraband</v>
      </c>
      <c r="C268" s="12">
        <v>2012</v>
      </c>
      <c r="D268" s="12">
        <v>111</v>
      </c>
      <c r="E268" s="12">
        <v>16</v>
      </c>
      <c r="F268" s="14" t="str">
        <v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v>
      </c>
    </row>
    <row r="269" spans="1:6" x14ac:dyDescent="0.2">
      <c r="A269" s="12" t="str">
        <v>1182</v>
      </c>
      <c r="B269" s="13" t="str">
        <v>Cooties</v>
      </c>
      <c r="C269" s="12">
        <v>2014</v>
      </c>
      <c r="D269" s="12">
        <v>96</v>
      </c>
      <c r="E269" s="12">
        <v>16</v>
      </c>
      <c r="F269" s="14" t="str">
        <v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v>
      </c>
    </row>
    <row r="270" spans="1:6" x14ac:dyDescent="0.2">
      <c r="A270" s="12" t="str">
        <v>0400</v>
      </c>
      <c r="B270" s="13" t="str">
        <v>Cop Out</v>
      </c>
      <c r="C270" s="12">
        <v>2010</v>
      </c>
      <c r="D270" s="12">
        <v>107</v>
      </c>
      <c r="E270" s="12">
        <v>16</v>
      </c>
      <c r="F270" s="14" t="str">
        <v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v>
      </c>
    </row>
    <row r="271" spans="1:6" x14ac:dyDescent="0.2">
      <c r="A271" s="12" t="str">
        <v>0926</v>
      </c>
      <c r="B271" s="13" t="str">
        <v>Cosmic Sin</v>
      </c>
      <c r="C271" s="12">
        <v>2021</v>
      </c>
      <c r="D271" s="12">
        <v>88</v>
      </c>
      <c r="E271" s="12">
        <v>16</v>
      </c>
      <c r="F271" s="14" t="str">
        <v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v>
      </c>
    </row>
    <row r="272" spans="1:6" x14ac:dyDescent="0.2">
      <c r="A272" s="12" t="str">
        <v>0982</v>
      </c>
      <c r="B272" s="13" t="str">
        <v>Country Strong</v>
      </c>
      <c r="C272" s="12">
        <v>2010</v>
      </c>
      <c r="D272" s="12">
        <v>117</v>
      </c>
      <c r="E272" s="12">
        <v>12</v>
      </c>
      <c r="F272" s="14" t="str">
        <v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v>
      </c>
    </row>
    <row r="273" spans="1:6" x14ac:dyDescent="0.2">
      <c r="A273" s="12" t="str">
        <v>0472</v>
      </c>
      <c r="B273" s="13" t="str">
        <v>Cowboys &amp; Aliens</v>
      </c>
      <c r="C273" s="12">
        <v>2011</v>
      </c>
      <c r="D273" s="12">
        <v>118</v>
      </c>
      <c r="E273" s="12">
        <v>12</v>
      </c>
      <c r="F273" s="14" t="str">
        <v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v>
      </c>
    </row>
    <row r="274" spans="1:6" x14ac:dyDescent="0.2">
      <c r="A274" s="12" t="str">
        <v>0229</v>
      </c>
      <c r="B274" s="13" t="str">
        <v>Crank 1</v>
      </c>
      <c r="C274" s="12">
        <v>2006</v>
      </c>
      <c r="D274" s="12">
        <v>85</v>
      </c>
      <c r="E274" s="12">
        <v>18</v>
      </c>
      <c r="F274" s="14" t="str">
        <v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v>
      </c>
    </row>
    <row r="275" spans="1:6" x14ac:dyDescent="0.2">
      <c r="A275" s="12" t="str">
        <v>1096</v>
      </c>
      <c r="B275" s="13" t="str">
        <v>Crazy Stupid Love</v>
      </c>
      <c r="C275" s="12">
        <v>2011</v>
      </c>
      <c r="D275" s="12">
        <v>140</v>
      </c>
      <c r="E275" s="12">
        <v>12</v>
      </c>
      <c r="F275" s="14" t="str">
        <v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v>
      </c>
    </row>
    <row r="276" spans="1:6" x14ac:dyDescent="0.2">
      <c r="A276" s="12" t="str">
        <v>1240</v>
      </c>
      <c r="B276" s="13" t="str">
        <v>Crimson Peak</v>
      </c>
      <c r="C276" s="12">
        <v>2015</v>
      </c>
      <c r="D276" s="12">
        <v>119</v>
      </c>
      <c r="E276" s="12">
        <v>16</v>
      </c>
      <c r="F276" s="14" t="str">
        <v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v>
      </c>
    </row>
    <row r="277" spans="1:6" x14ac:dyDescent="0.2">
      <c r="A277" s="12" t="str">
        <v>0787</v>
      </c>
      <c r="B277" s="13" t="str">
        <v>Cry-Baby</v>
      </c>
      <c r="C277" s="12">
        <v>1990</v>
      </c>
      <c r="D277" s="12">
        <v>92</v>
      </c>
      <c r="E277" s="12">
        <v>12</v>
      </c>
      <c r="F277" s="14" t="str">
        <v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v>
      </c>
    </row>
    <row r="278" spans="1:6" x14ac:dyDescent="0.2">
      <c r="A278" s="12" t="str">
        <v>0233</v>
      </c>
      <c r="B278" s="13" t="str">
        <v>Cube 2 - Hypercube</v>
      </c>
      <c r="C278" s="12">
        <v>2002</v>
      </c>
      <c r="D278" s="12">
        <v>90</v>
      </c>
      <c r="E278" s="12">
        <v>16</v>
      </c>
      <c r="F278" s="14" t="str">
        <v xml:space="preserve">Acht Fremde wachen plötzlich in einem würfelförmigen Raum auf, ohne zu wissen, wie sie dort hingekommen sind. Bald stellt sich heraus, dass sie in einer mysteriösen vierten Dimension gefangen sind, wo die bekannten Naturgesetze aufgehoben scheinen. </v>
      </c>
    </row>
    <row r="279" spans="1:6" x14ac:dyDescent="0.2">
      <c r="A279" s="12" t="str">
        <v>0338</v>
      </c>
      <c r="B279" s="13" t="str">
        <v>Cutaway</v>
      </c>
      <c r="C279" s="12">
        <v>1999</v>
      </c>
      <c r="D279" s="12">
        <v>94</v>
      </c>
      <c r="E279" s="12">
        <v>12</v>
      </c>
      <c r="F279" s="14" t="str">
        <v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v>
      </c>
    </row>
    <row r="280" spans="1:6" x14ac:dyDescent="0.2">
      <c r="A280" s="12" t="str">
        <v>1448</v>
      </c>
      <c r="B280" s="13" t="str">
        <v>Daddy's Home 2</v>
      </c>
      <c r="C280" s="12">
        <v>2017</v>
      </c>
      <c r="D280" s="12">
        <v>100</v>
      </c>
      <c r="E280" s="12">
        <v>6</v>
      </c>
      <c r="F280" s="14" t="str">
        <v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v>
      </c>
    </row>
    <row r="281" spans="1:6" x14ac:dyDescent="0.2">
      <c r="A281" s="12" t="str">
        <v>0286</v>
      </c>
      <c r="B281" s="13" t="str">
        <v>Dard Divorce</v>
      </c>
      <c r="C281" s="12">
        <v>2007</v>
      </c>
      <c r="D281" s="12">
        <v>87</v>
      </c>
      <c r="E281" s="12">
        <v>18</v>
      </c>
      <c r="F281" s="14" t="str">
        <v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v>
      </c>
    </row>
    <row r="282" spans="1:6" x14ac:dyDescent="0.2">
      <c r="A282" s="12" t="str">
        <v>0145</v>
      </c>
      <c r="B282" s="13" t="str">
        <v>Dare Devil</v>
      </c>
      <c r="C282" s="12">
        <v>2003</v>
      </c>
      <c r="D282" s="12">
        <v>99</v>
      </c>
      <c r="E282" s="12">
        <v>16</v>
      </c>
      <c r="F282" s="14" t="str">
        <v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v>
      </c>
    </row>
    <row r="283" spans="1:6" x14ac:dyDescent="0.2">
      <c r="A283" s="12" t="str">
        <v>1277</v>
      </c>
      <c r="B283" s="13" t="str">
        <v>Dark Shadows</v>
      </c>
      <c r="C283" s="12">
        <v>2012</v>
      </c>
      <c r="D283" s="12">
        <v>113</v>
      </c>
      <c r="E283" s="12">
        <v>12</v>
      </c>
      <c r="F283" s="14" t="str">
        <v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v>
      </c>
    </row>
    <row r="284" spans="1:6" x14ac:dyDescent="0.2">
      <c r="A284" s="12" t="str">
        <v>1120</v>
      </c>
      <c r="B284" s="13" t="str">
        <v>Dark Stone</v>
      </c>
      <c r="C284" s="12">
        <v>2010</v>
      </c>
      <c r="D284" s="12">
        <v>121</v>
      </c>
      <c r="E284" s="12">
        <v>16</v>
      </c>
      <c r="F284" s="14" t="str">
        <v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v>
      </c>
    </row>
    <row r="285" spans="1:6" x14ac:dyDescent="0.2">
      <c r="A285" s="12" t="str">
        <v>0609</v>
      </c>
      <c r="B285" s="13" t="str">
        <v>Dark Vengeance</v>
      </c>
      <c r="C285" s="12">
        <v>2011</v>
      </c>
      <c r="D285" s="12">
        <v>87</v>
      </c>
      <c r="E285" s="12">
        <v>16</v>
      </c>
      <c r="F285" s="14" t="str">
        <v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v>
      </c>
    </row>
    <row r="286" spans="1:6" x14ac:dyDescent="0.2">
      <c r="A286" s="12" t="str">
        <v>1368</v>
      </c>
      <c r="B286" s="13" t="str">
        <v>Das Böse V - Phantasm Ravager</v>
      </c>
      <c r="C286" s="12">
        <v>2016</v>
      </c>
      <c r="D286" s="12">
        <v>97</v>
      </c>
      <c r="E286" s="12">
        <v>16</v>
      </c>
      <c r="F286" s="14" t="str">
        <v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v>
      </c>
    </row>
    <row r="287" spans="1:6" x14ac:dyDescent="0.2">
      <c r="A287" s="12" t="str">
        <v>1432</v>
      </c>
      <c r="B287" s="13" t="str">
        <v>Das Dschungelbuch</v>
      </c>
      <c r="C287" s="12">
        <v>2016</v>
      </c>
      <c r="D287" s="12">
        <v>111</v>
      </c>
      <c r="E287" s="12">
        <v>6</v>
      </c>
      <c r="F287" s="14" t="str">
        <v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v>
      </c>
    </row>
    <row r="288" spans="1:6" x14ac:dyDescent="0.2">
      <c r="A288" s="12" t="str">
        <v>0945</v>
      </c>
      <c r="B288" s="13" t="str">
        <v>Das Dschungelbuch 1</v>
      </c>
      <c r="C288" s="12">
        <v>1967</v>
      </c>
      <c r="D288" s="12">
        <v>89</v>
      </c>
      <c r="E288" s="12">
        <v>0</v>
      </c>
      <c r="F288" s="14" t="str">
        <v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v>
      </c>
    </row>
    <row r="289" spans="1:6" x14ac:dyDescent="0.2">
      <c r="A289" s="12" t="str">
        <v>0946</v>
      </c>
      <c r="B289" s="13" t="str">
        <v>Das Dschungelbuch 2</v>
      </c>
      <c r="C289" s="12">
        <v>2003</v>
      </c>
      <c r="D289" s="12">
        <v>72</v>
      </c>
      <c r="E289" s="12">
        <v>0</v>
      </c>
      <c r="F289" s="14" t="str">
        <v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v>
      </c>
    </row>
    <row r="290" spans="1:6" x14ac:dyDescent="0.2">
      <c r="A290" s="12" t="str">
        <v>1065</v>
      </c>
      <c r="B290" s="13" t="str">
        <v>Das Fenster Zum Hof</v>
      </c>
      <c r="C290" s="12">
        <v>1954</v>
      </c>
      <c r="D290" s="12">
        <v>115</v>
      </c>
      <c r="E290" s="12">
        <v>16</v>
      </c>
      <c r="F290" s="14" t="str">
        <v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v>
      </c>
    </row>
    <row r="291" spans="1:6" x14ac:dyDescent="0.2">
      <c r="A291" s="12" t="str">
        <v>0498</v>
      </c>
      <c r="B291" s="13" t="str">
        <v>Das Fünfte Element</v>
      </c>
      <c r="C291" s="12">
        <v>1997</v>
      </c>
      <c r="D291" s="12">
        <v>121</v>
      </c>
      <c r="E291" s="12">
        <v>12</v>
      </c>
      <c r="F291" s="14" t="str">
        <v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v>
      </c>
    </row>
    <row r="292" spans="1:6" x14ac:dyDescent="0.2">
      <c r="A292" s="12" t="str">
        <v>0150</v>
      </c>
      <c r="B292" s="13" t="str">
        <v>Das Geheime Fenster</v>
      </c>
      <c r="C292" s="12">
        <v>2004</v>
      </c>
      <c r="D292" s="12">
        <v>92</v>
      </c>
      <c r="E292" s="12">
        <v>16</v>
      </c>
      <c r="F292" s="14" t="str">
        <v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v>
      </c>
    </row>
    <row r="293" spans="1:6" x14ac:dyDescent="0.2">
      <c r="A293" s="12" t="str">
        <v>0680</v>
      </c>
      <c r="B293" s="13" t="str">
        <v>Das Geheimnis Der Mondprinzessin</v>
      </c>
      <c r="C293" s="12">
        <v>2009</v>
      </c>
      <c r="D293" s="12">
        <v>103</v>
      </c>
      <c r="E293" s="12">
        <v>12</v>
      </c>
      <c r="F293" s="14" t="str">
        <v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v>
      </c>
    </row>
    <row r="294" spans="1:6" x14ac:dyDescent="0.2">
      <c r="A294" s="12" t="str">
        <v>1333</v>
      </c>
      <c r="B294" s="13" t="str">
        <v>Das Gehirn</v>
      </c>
      <c r="C294" s="12">
        <v>1996</v>
      </c>
      <c r="D294" s="12">
        <v>94</v>
      </c>
      <c r="E294" s="12">
        <v>16</v>
      </c>
      <c r="F294" s="14" t="str">
        <v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v>
      </c>
    </row>
    <row r="295" spans="1:6" x14ac:dyDescent="0.2">
      <c r="A295" s="12" t="str">
        <v>1598</v>
      </c>
      <c r="B295" s="13" t="str">
        <v>Das Haus Am See</v>
      </c>
      <c r="C295" s="12">
        <v>2006</v>
      </c>
      <c r="D295" s="12">
        <v>105</v>
      </c>
      <c r="E295" s="12">
        <v>6</v>
      </c>
      <c r="F295" s="14" t="str">
        <v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v>
      </c>
    </row>
    <row r="296" spans="1:6" x14ac:dyDescent="0.2">
      <c r="A296" s="12" t="str">
        <v>1305</v>
      </c>
      <c r="B296" s="13" t="str">
        <v>Das Haus Der Geheimnisse</v>
      </c>
      <c r="C296" s="12">
        <v>2011</v>
      </c>
      <c r="D296" s="12">
        <v>90</v>
      </c>
      <c r="E296" s="12">
        <v>12</v>
      </c>
      <c r="F296" s="14" t="str">
        <v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v>
      </c>
    </row>
    <row r="297" spans="1:6" x14ac:dyDescent="0.2">
      <c r="A297" s="12" t="str">
        <v>1567</v>
      </c>
      <c r="B297" s="13" t="str">
        <v>Das Haus Der Geheimnisvollen Uhren</v>
      </c>
      <c r="C297" s="12">
        <v>2018</v>
      </c>
      <c r="D297" s="12">
        <v>105</v>
      </c>
      <c r="E297" s="12">
        <v>6</v>
      </c>
      <c r="F297" s="14" t="str">
        <v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v>
      </c>
    </row>
    <row r="298" spans="1:6" x14ac:dyDescent="0.2">
      <c r="A298" s="12" t="str">
        <v>1098</v>
      </c>
      <c r="B298" s="13" t="str">
        <v>Das Ist Das Ende</v>
      </c>
      <c r="C298" s="12">
        <v>2013</v>
      </c>
      <c r="D298" s="12">
        <v>107</v>
      </c>
      <c r="E298" s="12">
        <v>16</v>
      </c>
      <c r="F298" s="14" t="str">
        <v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v>
      </c>
    </row>
    <row r="299" spans="1:6" x14ac:dyDescent="0.2">
      <c r="A299" s="12" t="str">
        <v>0523</v>
      </c>
      <c r="B299" s="13" t="str">
        <v>Das Lazarus Projekt</v>
      </c>
      <c r="C299" s="12">
        <v>2008</v>
      </c>
      <c r="D299" s="12">
        <v>96</v>
      </c>
      <c r="E299" s="12">
        <v>12</v>
      </c>
      <c r="F299" s="14" t="str">
        <v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v>
      </c>
    </row>
    <row r="300" spans="1:6" x14ac:dyDescent="0.2">
      <c r="A300" s="12" t="str">
        <v>0065</v>
      </c>
      <c r="B300" s="13" t="str">
        <v>Das Leben Des Brian</v>
      </c>
      <c r="C300" s="12">
        <v>1979</v>
      </c>
      <c r="D300" s="12">
        <v>94</v>
      </c>
      <c r="E300" s="12">
        <v>12</v>
      </c>
      <c r="F300" s="14" t="str">
        <v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v>
      </c>
    </row>
    <row r="301" spans="1:6" x14ac:dyDescent="0.2">
      <c r="A301" s="12" t="str">
        <v>0230</v>
      </c>
      <c r="B301" s="13" t="str">
        <v>Das Omen</v>
      </c>
      <c r="C301" s="12">
        <v>2006</v>
      </c>
      <c r="D301" s="12">
        <v>110</v>
      </c>
      <c r="E301" s="12">
        <v>16</v>
      </c>
      <c r="F301" s="14" t="str">
        <v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v>
      </c>
    </row>
    <row r="302" spans="1:6" x14ac:dyDescent="0.2">
      <c r="A302" s="12" t="str">
        <v>0713</v>
      </c>
      <c r="B302" s="13" t="str">
        <v>Das Parfum</v>
      </c>
      <c r="C302" s="12">
        <v>2006</v>
      </c>
      <c r="D302" s="12">
        <v>147</v>
      </c>
      <c r="E302" s="12">
        <v>12</v>
      </c>
      <c r="F302" s="14" t="str">
        <v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v>
      </c>
    </row>
    <row r="303" spans="1:6" x14ac:dyDescent="0.2">
      <c r="A303" s="12" t="str">
        <v>1656</v>
      </c>
      <c r="B303" s="13" t="str">
        <v>Das Perfekte Geheimnis</v>
      </c>
      <c r="C303" s="12">
        <v>2019</v>
      </c>
      <c r="D303" s="12">
        <v>119</v>
      </c>
      <c r="E303" s="12">
        <v>12</v>
      </c>
      <c r="F303" s="14" t="str">
        <v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v>
      </c>
    </row>
    <row r="304" spans="1:6" x14ac:dyDescent="0.2">
      <c r="A304" s="12" t="str">
        <v>0167</v>
      </c>
      <c r="B304" s="13" t="str">
        <v>Das Phantom Der Oper</v>
      </c>
      <c r="C304" s="12">
        <v>2004</v>
      </c>
      <c r="D304" s="12">
        <v>143</v>
      </c>
      <c r="E304" s="12">
        <v>6</v>
      </c>
      <c r="F304" s="14" t="str">
        <v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v>
      </c>
    </row>
    <row r="305" spans="1:6" x14ac:dyDescent="0.2">
      <c r="A305" s="12" t="str">
        <v>1397</v>
      </c>
      <c r="B305" s="13" t="str">
        <v>Das Rote Phantom Schlägt Zu</v>
      </c>
      <c r="C305" s="12">
        <v>1966</v>
      </c>
      <c r="D305" s="12">
        <v>88</v>
      </c>
      <c r="E305" s="12">
        <v>16</v>
      </c>
      <c r="F305" s="14" t="str">
        <v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v>
      </c>
    </row>
    <row r="306" spans="1:6" x14ac:dyDescent="0.2">
      <c r="A306" s="12" t="str">
        <v>0110</v>
      </c>
      <c r="B306" s="13" t="str">
        <v>Das Schweigen Der Lämmer 0 - Roter Drache</v>
      </c>
      <c r="C306" s="12">
        <v>2002</v>
      </c>
      <c r="D306" s="12">
        <v>124</v>
      </c>
      <c r="E306" s="12">
        <v>16</v>
      </c>
      <c r="F306" s="14" t="str">
        <v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v>
      </c>
    </row>
    <row r="307" spans="1:6" x14ac:dyDescent="0.2">
      <c r="A307" s="12" t="str">
        <v>1051</v>
      </c>
      <c r="B307" s="13" t="str">
        <v>Das Schwergewicht</v>
      </c>
      <c r="C307" s="12">
        <v>2012</v>
      </c>
      <c r="D307" s="12">
        <v>105</v>
      </c>
      <c r="E307" s="12">
        <v>12</v>
      </c>
      <c r="F307" s="14" t="str">
        <v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v>
      </c>
    </row>
    <row r="308" spans="1:6" x14ac:dyDescent="0.2">
      <c r="A308" s="12" t="str">
        <v>0754</v>
      </c>
      <c r="B308" s="13" t="str">
        <v>Das Streben Nach Glück</v>
      </c>
      <c r="C308" s="12">
        <v>2006</v>
      </c>
      <c r="D308" s="12">
        <v>117</v>
      </c>
      <c r="E308" s="12">
        <v>0</v>
      </c>
      <c r="F308" s="14" t="str">
        <v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v>
      </c>
    </row>
    <row r="309" spans="1:6" x14ac:dyDescent="0.2">
      <c r="A309" s="12" t="str">
        <v>1602</v>
      </c>
      <c r="B309" s="13" t="str">
        <v>Das Stumme Ungeheuer</v>
      </c>
      <c r="C309" s="12">
        <v>1982</v>
      </c>
      <c r="D309" s="12">
        <v>103</v>
      </c>
      <c r="E309" s="12">
        <v>18</v>
      </c>
      <c r="F309" s="14" t="str">
        <v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v>
      </c>
    </row>
    <row r="310" spans="1:6" x14ac:dyDescent="0.2">
      <c r="A310" s="12" t="str">
        <v>0427</v>
      </c>
      <c r="B310" s="13" t="str">
        <v>Das Urteil</v>
      </c>
      <c r="C310" s="12">
        <v>2003</v>
      </c>
      <c r="D310" s="12">
        <v>122</v>
      </c>
      <c r="E310" s="12">
        <v>12</v>
      </c>
      <c r="F310" s="14" t="str">
        <v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v>
      </c>
    </row>
    <row r="311" spans="1:6" x14ac:dyDescent="0.2">
      <c r="A311" s="12" t="str">
        <v>0055</v>
      </c>
      <c r="B311" s="13" t="str">
        <v>Das Vermächtnis Der Tempelritter</v>
      </c>
      <c r="C311" s="12">
        <v>2004</v>
      </c>
      <c r="D311" s="12">
        <v>126</v>
      </c>
      <c r="E311" s="12">
        <v>12</v>
      </c>
      <c r="F311" s="14" t="str">
        <v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v>
      </c>
    </row>
    <row r="312" spans="1:6" x14ac:dyDescent="0.2">
      <c r="A312" s="12" t="str">
        <v>0135</v>
      </c>
      <c r="B312" s="13" t="str">
        <v>Das Wandelnde Schloss</v>
      </c>
      <c r="C312" s="12">
        <v>2004</v>
      </c>
      <c r="D312" s="12">
        <v>119</v>
      </c>
      <c r="E312" s="12">
        <v>6</v>
      </c>
      <c r="F312" s="14" t="str">
        <v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v>
      </c>
    </row>
    <row r="313" spans="1:6" x14ac:dyDescent="0.2">
      <c r="A313" s="12" t="str">
        <v>0046</v>
      </c>
      <c r="B313" s="13" t="str">
        <v>Das Wunder Von Bern</v>
      </c>
      <c r="C313" s="12">
        <v>2003</v>
      </c>
      <c r="D313" s="12">
        <v>118</v>
      </c>
      <c r="E313" s="12">
        <v>6</v>
      </c>
      <c r="F313" s="14" t="str">
        <v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v>
      </c>
    </row>
    <row r="314" spans="1:6" x14ac:dyDescent="0.2">
      <c r="A314" s="12" t="str">
        <v>1216</v>
      </c>
      <c r="B314" s="13" t="str">
        <v>Dating Queen</v>
      </c>
      <c r="C314" s="12">
        <v>2015</v>
      </c>
      <c r="D314" s="12">
        <v>129</v>
      </c>
      <c r="E314" s="12">
        <v>12</v>
      </c>
      <c r="F314" s="14" t="str">
        <v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v>
      </c>
    </row>
    <row r="315" spans="1:6" x14ac:dyDescent="0.2">
      <c r="A315" s="12" t="str">
        <v>0143</v>
      </c>
      <c r="B315" s="13" t="str">
        <v>Dawn Of The Dead</v>
      </c>
      <c r="C315" s="12">
        <v>2004</v>
      </c>
      <c r="D315" s="12">
        <v>105</v>
      </c>
      <c r="E315" s="12">
        <v>18</v>
      </c>
      <c r="F315" s="14" t="str">
        <v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v>
      </c>
    </row>
    <row r="316" spans="1:6" x14ac:dyDescent="0.2">
      <c r="A316" s="12" t="str">
        <v>0379</v>
      </c>
      <c r="B316" s="13" t="str">
        <v>Day Shift</v>
      </c>
      <c r="C316" s="12">
        <v>2022</v>
      </c>
      <c r="D316" s="12">
        <v>113</v>
      </c>
      <c r="E316" s="12">
        <v>16</v>
      </c>
      <c r="F316" s="14" t="str">
        <v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v>
      </c>
    </row>
    <row r="317" spans="1:6" x14ac:dyDescent="0.2">
      <c r="A317" s="12" t="str">
        <v>0623</v>
      </c>
      <c r="B317" s="13" t="str">
        <v>Daybreakers</v>
      </c>
      <c r="C317" s="12">
        <v>2009</v>
      </c>
      <c r="D317" s="12">
        <v>98</v>
      </c>
      <c r="E317" s="12">
        <v>16</v>
      </c>
      <c r="F317" s="14" t="str">
        <v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v>
      </c>
    </row>
    <row r="318" spans="1:6" x14ac:dyDescent="0.2">
      <c r="A318" s="12" t="str">
        <v>1283</v>
      </c>
      <c r="B318" s="13" t="str">
        <v>Daylight's End</v>
      </c>
      <c r="C318" s="12">
        <v>2016</v>
      </c>
      <c r="D318" s="12">
        <v>105</v>
      </c>
      <c r="E318" s="12">
        <v>18</v>
      </c>
      <c r="F318" s="14" t="str">
        <v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v>
      </c>
    </row>
    <row r="319" spans="1:6" x14ac:dyDescent="0.2">
      <c r="A319" s="12" t="str">
        <v>1019</v>
      </c>
      <c r="B319" s="13" t="str">
        <v>Dead Man</v>
      </c>
      <c r="C319" s="12">
        <v>1995</v>
      </c>
      <c r="D319" s="12">
        <v>129</v>
      </c>
      <c r="E319" s="12">
        <v>16</v>
      </c>
      <c r="F319" s="14" t="str">
        <v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v>
      </c>
    </row>
    <row r="320" spans="1:6" x14ac:dyDescent="0.2">
      <c r="A320" s="12" t="str">
        <v>0190</v>
      </c>
      <c r="B320" s="13" t="str">
        <v>Dead Or Alive</v>
      </c>
      <c r="C320" s="12">
        <v>2006</v>
      </c>
      <c r="D320" s="12">
        <v>87</v>
      </c>
      <c r="E320" s="12">
        <v>12</v>
      </c>
      <c r="F320" s="14" t="str">
        <v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v>
      </c>
    </row>
    <row r="321" spans="1:6" x14ac:dyDescent="0.2">
      <c r="A321" s="12" t="str">
        <v>1001</v>
      </c>
      <c r="B321" s="13" t="str">
        <v>Deadline</v>
      </c>
      <c r="C321" s="12">
        <v>2009</v>
      </c>
      <c r="D321" s="12">
        <v>89</v>
      </c>
      <c r="E321" s="12">
        <v>16</v>
      </c>
      <c r="F321" s="14" t="str">
        <v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v>
      </c>
    </row>
    <row r="322" spans="1:6" x14ac:dyDescent="0.2">
      <c r="A322" s="12" t="str">
        <v>1247</v>
      </c>
      <c r="B322" s="13" t="str">
        <v>Deadpool 1</v>
      </c>
      <c r="C322" s="12">
        <v>2016</v>
      </c>
      <c r="D322" s="12">
        <v>109</v>
      </c>
      <c r="E322" s="12">
        <v>16</v>
      </c>
      <c r="F322" s="14" t="str">
        <v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v>
      </c>
    </row>
    <row r="323" spans="1:6" x14ac:dyDescent="0.2">
      <c r="A323" s="12" t="str">
        <v>1578</v>
      </c>
      <c r="B323" s="13" t="str">
        <v>Deadpool 2 - Super Duper Cut</v>
      </c>
      <c r="C323" s="12">
        <v>2018</v>
      </c>
      <c r="D323" s="12">
        <v>142</v>
      </c>
      <c r="E323" s="12">
        <v>16</v>
      </c>
      <c r="F323" s="14" t="str">
        <v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v>
      </c>
    </row>
    <row r="324" spans="1:6" x14ac:dyDescent="0.2">
      <c r="A324" s="12" t="str">
        <v>1643</v>
      </c>
      <c r="B324" s="13" t="str">
        <v>Death Machine</v>
      </c>
      <c r="C324" s="12">
        <v>1994</v>
      </c>
      <c r="D324" s="12">
        <v>131</v>
      </c>
      <c r="E324" s="12">
        <v>16</v>
      </c>
      <c r="F324" s="14" t="str">
        <v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v>
      </c>
    </row>
    <row r="325" spans="1:6" x14ac:dyDescent="0.2">
      <c r="A325" s="12" t="str">
        <v>1413</v>
      </c>
      <c r="B325" s="13" t="str">
        <v>Death Note</v>
      </c>
      <c r="C325" s="12">
        <v>2017</v>
      </c>
      <c r="D325" s="12">
        <v>101</v>
      </c>
      <c r="E325" s="12">
        <v>16</v>
      </c>
      <c r="F325" s="14" t="str">
        <v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v>
      </c>
    </row>
    <row r="326" spans="1:6" x14ac:dyDescent="0.2">
      <c r="A326" s="12" t="str">
        <v>0743</v>
      </c>
      <c r="B326" s="13" t="str">
        <v>Death Proof</v>
      </c>
      <c r="C326" s="12">
        <v>2007</v>
      </c>
      <c r="D326" s="12">
        <v>127</v>
      </c>
      <c r="E326" s="12">
        <v>16</v>
      </c>
      <c r="F326" s="14" t="str">
        <v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v>
      </c>
    </row>
    <row r="327" spans="1:6" x14ac:dyDescent="0.2">
      <c r="A327" s="12" t="str">
        <v>0387</v>
      </c>
      <c r="B327" s="13" t="str">
        <v>Death Valley</v>
      </c>
      <c r="C327" s="12">
        <v>2004</v>
      </c>
      <c r="D327" s="12">
        <v>92</v>
      </c>
      <c r="E327" s="12">
        <v>16</v>
      </c>
      <c r="F327" s="14" t="str">
        <v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v>
      </c>
    </row>
    <row r="328" spans="1:6" x14ac:dyDescent="0.2">
      <c r="A328" s="12" t="str">
        <v>1317</v>
      </c>
      <c r="B328" s="13" t="str">
        <v>Deathstroke - Knights &amp; Dragons</v>
      </c>
      <c r="C328" s="12">
        <v>2020</v>
      </c>
      <c r="D328" s="12">
        <v>87</v>
      </c>
      <c r="E328" s="12">
        <v>16</v>
      </c>
      <c r="F328" s="14" t="str">
        <v xml:space="preserve">Zehn Jahre nachdem er einen tragischen Fehler begangen hat, wird der Profikiller Deathstroke von seiner Vergangenheit eingeholt. Er muss seine Familie vor dem mörderischen Jackal und der Terror-Organisation H.I.V.E. retten. </v>
      </c>
    </row>
    <row r="329" spans="1:6" x14ac:dyDescent="0.2">
      <c r="A329" s="12" t="str">
        <v>0894</v>
      </c>
      <c r="B329" s="13" t="str">
        <v>Debug - Feindliches System</v>
      </c>
      <c r="C329" s="12">
        <v>2014</v>
      </c>
      <c r="D329" s="12">
        <v>86</v>
      </c>
      <c r="E329" s="12">
        <v>16</v>
      </c>
      <c r="F329" s="14" t="str">
        <v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v>
      </c>
    </row>
    <row r="330" spans="1:6" x14ac:dyDescent="0.2">
      <c r="A330" s="12" t="str">
        <v>0792</v>
      </c>
      <c r="B330" s="13" t="str">
        <v>Deep Blue Sea</v>
      </c>
      <c r="C330" s="12">
        <v>1999</v>
      </c>
      <c r="D330" s="12">
        <v>105</v>
      </c>
      <c r="E330" s="12">
        <v>12</v>
      </c>
      <c r="F330" s="14" t="str">
        <v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v>
      </c>
    </row>
    <row r="331" spans="1:6" x14ac:dyDescent="0.2">
      <c r="A331" s="12" t="str">
        <v>1088</v>
      </c>
      <c r="B331" s="13" t="str">
        <v>Deep Impact</v>
      </c>
      <c r="C331" s="12">
        <v>1998</v>
      </c>
      <c r="D331" s="12">
        <v>121</v>
      </c>
      <c r="E331" s="12">
        <v>12</v>
      </c>
      <c r="F331" s="14" t="str">
        <v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v>
      </c>
    </row>
    <row r="332" spans="1:6" x14ac:dyDescent="0.2">
      <c r="A332" s="12" t="str">
        <v>1340</v>
      </c>
      <c r="B332" s="13" t="str">
        <v>Deepwater Horizon</v>
      </c>
      <c r="C332" s="12">
        <v>2016</v>
      </c>
      <c r="D332" s="12">
        <v>107</v>
      </c>
      <c r="E332" s="12">
        <v>12</v>
      </c>
      <c r="F332" s="14" t="str">
        <v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v>
      </c>
    </row>
    <row r="333" spans="1:6" x14ac:dyDescent="0.2">
      <c r="A333" s="12" t="str">
        <v>0552</v>
      </c>
      <c r="B333" s="13" t="str">
        <v>Dein Ex - Mein Albtraum</v>
      </c>
      <c r="C333" s="12">
        <v>2006</v>
      </c>
      <c r="D333" s="12">
        <v>88</v>
      </c>
      <c r="E333" s="12">
        <v>6</v>
      </c>
      <c r="F333" s="14" t="str">
        <v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v>
      </c>
    </row>
    <row r="334" spans="1:6" x14ac:dyDescent="0.2">
      <c r="A334" s="12" t="str">
        <v>0515</v>
      </c>
      <c r="B334" s="13" t="str">
        <v>Demolition Man</v>
      </c>
      <c r="C334" s="12">
        <v>1993</v>
      </c>
      <c r="D334" s="12">
        <v>115</v>
      </c>
      <c r="E334" s="12">
        <v>16</v>
      </c>
      <c r="F334" s="14" t="str">
        <v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v>
      </c>
    </row>
    <row r="335" spans="1:6" x14ac:dyDescent="0.2">
      <c r="A335" s="12" t="str">
        <v>0277</v>
      </c>
      <c r="B335" s="13" t="str">
        <v>Demon Hunter</v>
      </c>
      <c r="C335" s="12">
        <v>2005</v>
      </c>
      <c r="D335" s="12">
        <v>78</v>
      </c>
      <c r="E335" s="12">
        <v>16</v>
      </c>
      <c r="F335" s="14" t="str">
        <v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v>
      </c>
    </row>
    <row r="336" spans="1:6" x14ac:dyDescent="0.2">
      <c r="A336" s="12" t="str">
        <v>0372</v>
      </c>
      <c r="B336" s="13" t="str">
        <v>Der Andere</v>
      </c>
      <c r="C336" s="12">
        <v>2008</v>
      </c>
      <c r="D336" s="12">
        <v>88</v>
      </c>
      <c r="E336" s="12">
        <v>12</v>
      </c>
      <c r="F336" s="14" t="str">
        <v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v>
      </c>
    </row>
    <row r="337" spans="1:6" x14ac:dyDescent="0.2">
      <c r="A337" s="12" t="str">
        <v>1008</v>
      </c>
      <c r="B337" s="13" t="str">
        <v>Der Babadook</v>
      </c>
      <c r="C337" s="12">
        <v>2014</v>
      </c>
      <c r="D337" s="12">
        <v>95</v>
      </c>
      <c r="E337" s="12">
        <v>16</v>
      </c>
      <c r="F337" s="14" t="str">
        <v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v>
      </c>
    </row>
    <row r="338" spans="1:6" x14ac:dyDescent="0.2">
      <c r="A338" s="12" t="str">
        <v>0101</v>
      </c>
      <c r="B338" s="13" t="str">
        <v>Der Babynator</v>
      </c>
      <c r="C338" s="12">
        <v>2005</v>
      </c>
      <c r="D338" s="12">
        <v>95</v>
      </c>
      <c r="E338" s="12">
        <v>6</v>
      </c>
      <c r="F338" s="14" t="str">
        <v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v>
      </c>
    </row>
    <row r="339" spans="1:6" x14ac:dyDescent="0.2">
      <c r="A339" s="12" t="str">
        <v>0770</v>
      </c>
      <c r="B339" s="13" t="str">
        <v>Der Blob</v>
      </c>
      <c r="C339" s="12">
        <v>1988</v>
      </c>
      <c r="D339" s="12">
        <v>95</v>
      </c>
      <c r="E339" s="12">
        <v>18</v>
      </c>
      <c r="F339" s="14" t="str">
        <v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v>
      </c>
    </row>
    <row r="340" spans="1:6" x14ac:dyDescent="0.2">
      <c r="A340" s="12" t="str">
        <v>0451</v>
      </c>
      <c r="B340" s="13" t="str">
        <v>Der Blutige Pfad Gottes 1</v>
      </c>
      <c r="C340" s="12">
        <v>1999</v>
      </c>
      <c r="D340" s="12">
        <v>104</v>
      </c>
      <c r="E340" s="12">
        <v>18</v>
      </c>
      <c r="F340" s="14" t="str">
        <v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v>
      </c>
    </row>
    <row r="341" spans="1:6" x14ac:dyDescent="0.2">
      <c r="A341" s="12" t="str">
        <v>0452</v>
      </c>
      <c r="B341" s="13" t="str">
        <v>Der Blutige Pfad Gottes 2</v>
      </c>
      <c r="C341" s="12">
        <v>2009</v>
      </c>
      <c r="D341" s="12">
        <v>110</v>
      </c>
      <c r="E341" s="12">
        <v>18</v>
      </c>
      <c r="F341" s="14" t="str">
        <v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v>
      </c>
    </row>
    <row r="342" spans="1:6" x14ac:dyDescent="0.2">
      <c r="A342" s="12" t="str">
        <v>1655</v>
      </c>
      <c r="B342" s="13" t="str">
        <v>Der Chaos Cop</v>
      </c>
      <c r="C342" s="12">
        <v>2020</v>
      </c>
      <c r="D342" s="12">
        <v>92</v>
      </c>
      <c r="E342" s="12">
        <v>12</v>
      </c>
      <c r="F342" s="14" t="str">
        <v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v>
      </c>
    </row>
    <row r="343" spans="1:6" x14ac:dyDescent="0.2">
      <c r="A343" s="12" t="str">
        <v>1217</v>
      </c>
      <c r="B343" s="13" t="str">
        <v>Der Chaos-Dad</v>
      </c>
      <c r="C343" s="12">
        <v>2012</v>
      </c>
      <c r="D343" s="12">
        <v>116</v>
      </c>
      <c r="E343" s="12">
        <v>16</v>
      </c>
      <c r="F343" s="14" t="str">
        <v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v>
      </c>
    </row>
    <row r="344" spans="1:6" x14ac:dyDescent="0.2">
      <c r="A344" s="12" t="str">
        <v>0795</v>
      </c>
      <c r="B344" s="13" t="str">
        <v>Der Club Der Toten Dichter</v>
      </c>
      <c r="C344" s="12">
        <v>1989</v>
      </c>
      <c r="D344" s="12">
        <v>140</v>
      </c>
      <c r="E344" s="12">
        <v>12</v>
      </c>
      <c r="F344" s="14" t="str">
        <v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v>
      </c>
    </row>
    <row r="345" spans="1:6" x14ac:dyDescent="0.2">
      <c r="A345" s="12" t="str">
        <v>0025</v>
      </c>
      <c r="B345" s="13" t="str">
        <v>Der Da Vinci Code</v>
      </c>
      <c r="C345" s="12">
        <v>2006</v>
      </c>
      <c r="D345" s="12">
        <v>149</v>
      </c>
      <c r="E345" s="12">
        <v>12</v>
      </c>
      <c r="F345" s="14" t="str">
        <v>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v>
      </c>
    </row>
    <row r="346" spans="1:6" x14ac:dyDescent="0.2">
      <c r="A346" s="12" t="str">
        <v>0988</v>
      </c>
      <c r="B346" s="13" t="str">
        <v>Der Dummschwätzer</v>
      </c>
      <c r="C346" s="12">
        <v>1997</v>
      </c>
      <c r="D346" s="12">
        <v>87</v>
      </c>
      <c r="E346" s="12">
        <v>6</v>
      </c>
      <c r="F346" s="14" t="str">
        <v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v>
      </c>
    </row>
    <row r="347" spans="1:6" x14ac:dyDescent="0.2">
      <c r="A347" s="12" t="str">
        <v>1429</v>
      </c>
      <c r="B347" s="13" t="str">
        <v>Der Dunkle Turm</v>
      </c>
      <c r="C347" s="12">
        <v>2017</v>
      </c>
      <c r="D347" s="12">
        <v>95</v>
      </c>
      <c r="E347" s="12">
        <v>12</v>
      </c>
      <c r="F347" s="14" t="str">
        <v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v>
      </c>
    </row>
    <row r="348" spans="1:6" x14ac:dyDescent="0.2">
      <c r="A348" s="12" t="str">
        <v>0871</v>
      </c>
      <c r="B348" s="13" t="str">
        <v>Der Exorzismus Von Emily Rose</v>
      </c>
      <c r="C348" s="12">
        <v>2005</v>
      </c>
      <c r="D348" s="12">
        <v>122</v>
      </c>
      <c r="E348" s="12">
        <v>16</v>
      </c>
      <c r="F348" s="14" t="str">
        <v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v>
      </c>
    </row>
    <row r="349" spans="1:6" x14ac:dyDescent="0.2">
      <c r="A349" s="12" t="str">
        <v>0791</v>
      </c>
      <c r="B349" s="13" t="str">
        <v>Der Fluch</v>
      </c>
      <c r="C349" s="12">
        <v>2004</v>
      </c>
      <c r="D349" s="12">
        <v>96</v>
      </c>
      <c r="E349" s="12">
        <v>16</v>
      </c>
      <c r="F349" s="14" t="str">
        <v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v>
      </c>
    </row>
    <row r="350" spans="1:6" x14ac:dyDescent="0.2">
      <c r="A350" s="12" t="str">
        <v>0931</v>
      </c>
      <c r="B350" s="13" t="str">
        <v>Der Fluch Der Betsy Bell</v>
      </c>
      <c r="C350" s="12">
        <v>2006</v>
      </c>
      <c r="D350" s="12">
        <v>93</v>
      </c>
      <c r="E350" s="12">
        <v>16</v>
      </c>
      <c r="F350" s="14" t="str">
        <v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v>
      </c>
    </row>
    <row r="351" spans="1:6" x14ac:dyDescent="0.2">
      <c r="A351" s="12" t="str">
        <v>0834</v>
      </c>
      <c r="B351" s="13" t="str">
        <v>Der Fluch Von Darkness Falls</v>
      </c>
      <c r="C351" s="12">
        <v>2003</v>
      </c>
      <c r="D351" s="12">
        <v>86</v>
      </c>
      <c r="E351" s="12">
        <v>18</v>
      </c>
      <c r="F351" s="14" t="str">
        <v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v>
      </c>
    </row>
    <row r="352" spans="1:6" x14ac:dyDescent="0.2">
      <c r="A352" s="12" t="str">
        <v>0151</v>
      </c>
      <c r="B352" s="13" t="str">
        <v>Der Flug Des Phoenix</v>
      </c>
      <c r="C352" s="12">
        <v>2004</v>
      </c>
      <c r="D352" s="12">
        <v>108</v>
      </c>
      <c r="E352" s="12">
        <v>12</v>
      </c>
      <c r="F352" s="14" t="str">
        <v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v>
      </c>
    </row>
    <row r="353" spans="1:6" x14ac:dyDescent="0.2">
      <c r="A353" s="12" t="str">
        <v>1063</v>
      </c>
      <c r="B353" s="13" t="str">
        <v>Der Fremde Sohn</v>
      </c>
      <c r="C353" s="12">
        <v>2008</v>
      </c>
      <c r="D353" s="12">
        <v>142</v>
      </c>
      <c r="E353" s="12">
        <v>12</v>
      </c>
      <c r="F353" s="14" t="str">
        <v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v>
      </c>
    </row>
    <row r="354" spans="1:6" x14ac:dyDescent="0.2">
      <c r="A354" s="12" t="str">
        <v>0733</v>
      </c>
      <c r="B354" s="13" t="str">
        <v>Der Froschkönig</v>
      </c>
      <c r="C354" s="12">
        <v>1988</v>
      </c>
      <c r="D354" s="12">
        <v>65</v>
      </c>
      <c r="E354" s="12">
        <v>0</v>
      </c>
      <c r="F354" s="14" t="str">
        <v xml:space="preserve">Die Handlung des Films beruht auf dem Märchen „Der Froschkönig oder der eiserne Heinrich“ der Brüder Grimm. </v>
      </c>
    </row>
    <row r="355" spans="1:6" x14ac:dyDescent="0.2">
      <c r="A355" s="12" t="str">
        <v>0474</v>
      </c>
      <c r="B355" s="13" t="str">
        <v>Der Goldene Kompass</v>
      </c>
      <c r="C355" s="12">
        <v>2007</v>
      </c>
      <c r="D355" s="12">
        <v>109</v>
      </c>
      <c r="E355" s="12">
        <v>12</v>
      </c>
      <c r="F355" s="14" t="str">
        <v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v>
      </c>
    </row>
    <row r="356" spans="1:6" x14ac:dyDescent="0.2">
      <c r="A356" s="12" t="str">
        <v>0626</v>
      </c>
      <c r="B356" s="13" t="str">
        <v>Der Gott Des Gemetzels</v>
      </c>
      <c r="C356" s="12">
        <v>2011</v>
      </c>
      <c r="D356" s="12">
        <v>80</v>
      </c>
      <c r="E356" s="12">
        <v>12</v>
      </c>
      <c r="F356" s="14" t="str">
        <v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v>
      </c>
    </row>
    <row r="357" spans="1:6" x14ac:dyDescent="0.2">
      <c r="A357" s="12" t="str">
        <v>0628</v>
      </c>
      <c r="B357" s="13" t="str">
        <v>Der Grosse Crash</v>
      </c>
      <c r="C357" s="12">
        <v>2011</v>
      </c>
      <c r="D357" s="12">
        <v>109</v>
      </c>
      <c r="E357" s="12">
        <v>6</v>
      </c>
      <c r="F357" s="14" t="str">
        <v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v>
      </c>
    </row>
    <row r="358" spans="1:6" x14ac:dyDescent="0.2">
      <c r="A358" s="12" t="str">
        <v>1590</v>
      </c>
      <c r="B358" s="13" t="str">
        <v>Der Grüne Bogenschütze</v>
      </c>
      <c r="C358" s="12">
        <v>1961</v>
      </c>
      <c r="D358" s="12">
        <v>95</v>
      </c>
      <c r="E358" s="12">
        <v>12</v>
      </c>
      <c r="F358" s="14" t="str">
        <v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v>
      </c>
    </row>
    <row r="359" spans="1:6" x14ac:dyDescent="0.2">
      <c r="A359" s="12" t="str">
        <v>0060</v>
      </c>
      <c r="B359" s="13" t="str">
        <v>Der Herr Der Ringe 1 - Die Gefährten</v>
      </c>
      <c r="C359" s="12">
        <v>2001</v>
      </c>
      <c r="D359" s="12">
        <v>218</v>
      </c>
      <c r="E359" s="12">
        <v>16</v>
      </c>
      <c r="F359" s="14" t="str">
        <v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v>
      </c>
    </row>
    <row r="360" spans="1:6" x14ac:dyDescent="0.2">
      <c r="A360" s="12" t="str">
        <v>0061</v>
      </c>
      <c r="B360" s="13" t="str">
        <v>Der Herr Der Ringe 2 - Die Zwei Türme</v>
      </c>
      <c r="C360" s="12">
        <v>2002</v>
      </c>
      <c r="D360" s="12">
        <v>226</v>
      </c>
      <c r="E360" s="12">
        <v>12</v>
      </c>
      <c r="F360" s="14" t="str">
        <v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v>
      </c>
    </row>
    <row r="361" spans="1:6" x14ac:dyDescent="0.2">
      <c r="A361" s="12" t="str">
        <v>0062</v>
      </c>
      <c r="B361" s="13" t="str">
        <v>Der Herr Der Ringe 3 - Die Rückkehr Des Königs</v>
      </c>
      <c r="C361" s="12">
        <v>2003</v>
      </c>
      <c r="D361" s="12">
        <v>252</v>
      </c>
      <c r="E361" s="12">
        <v>12</v>
      </c>
      <c r="F361" s="14" t="str">
        <v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v>
      </c>
    </row>
    <row r="362" spans="1:6" x14ac:dyDescent="0.2">
      <c r="A362" s="12" t="str">
        <v>0633</v>
      </c>
      <c r="B362" s="13" t="str">
        <v>Der Hobbit 1 - Eine Unerwartete Reise</v>
      </c>
      <c r="C362" s="12">
        <v>2012</v>
      </c>
      <c r="D362" s="12">
        <v>182</v>
      </c>
      <c r="E362" s="12">
        <v>12</v>
      </c>
      <c r="F362" s="14" t="str">
        <v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v>
      </c>
    </row>
    <row r="363" spans="1:6" x14ac:dyDescent="0.2">
      <c r="A363" s="12" t="str">
        <v>0224</v>
      </c>
      <c r="B363" s="13" t="str">
        <v>Der Hobbit 2 - Smaug's Einöde</v>
      </c>
      <c r="C363" s="12">
        <v>2013</v>
      </c>
      <c r="D363" s="12">
        <v>186</v>
      </c>
      <c r="E363" s="12">
        <v>12</v>
      </c>
      <c r="F363" s="14" t="str">
        <v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v>
      </c>
    </row>
    <row r="364" spans="1:6" x14ac:dyDescent="0.2">
      <c r="A364" s="12" t="str">
        <v>0895</v>
      </c>
      <c r="B364" s="13" t="str">
        <v>Der Hobbit 3 - Die Schlacht Der Fünf Heere</v>
      </c>
      <c r="C364" s="12">
        <v>2014</v>
      </c>
      <c r="D364" s="12">
        <v>164</v>
      </c>
      <c r="E364" s="12">
        <v>12</v>
      </c>
      <c r="F364" s="14" t="str">
        <v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v>
      </c>
    </row>
    <row r="365" spans="1:6" x14ac:dyDescent="0.2">
      <c r="A365" s="12" t="str">
        <v>0993</v>
      </c>
      <c r="B365" s="13" t="str">
        <v>Der Ja-Sager</v>
      </c>
      <c r="C365" s="12">
        <v>2008</v>
      </c>
      <c r="D365" s="12">
        <v>104</v>
      </c>
      <c r="E365" s="12">
        <v>12</v>
      </c>
      <c r="F365" s="14" t="str">
        <v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v>
      </c>
    </row>
    <row r="366" spans="1:6" x14ac:dyDescent="0.2">
      <c r="A366" s="12" t="str">
        <v>0697</v>
      </c>
      <c r="B366" s="13" t="str">
        <v>Der Jane Austen Club</v>
      </c>
      <c r="C366" s="12">
        <v>2007</v>
      </c>
      <c r="D366" s="12">
        <v>106</v>
      </c>
      <c r="E366" s="12">
        <v>0</v>
      </c>
      <c r="F366" s="14" t="str">
        <v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v>
      </c>
    </row>
    <row r="367" spans="1:6" x14ac:dyDescent="0.2">
      <c r="A367" s="12" t="str">
        <v>1115</v>
      </c>
      <c r="B367" s="13" t="str">
        <v>Der Kaufhaus Cop 1</v>
      </c>
      <c r="C367" s="12">
        <v>2009</v>
      </c>
      <c r="D367" s="12">
        <v>91</v>
      </c>
      <c r="E367" s="12">
        <v>6</v>
      </c>
      <c r="F367" s="14" t="str">
        <v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v>
      </c>
    </row>
    <row r="368" spans="1:6" x14ac:dyDescent="0.2">
      <c r="A368" s="12" t="str">
        <v>1202</v>
      </c>
      <c r="B368" s="13" t="str">
        <v>Der Kaufhaus Cop 2</v>
      </c>
      <c r="C368" s="12">
        <v>2015</v>
      </c>
      <c r="D368" s="12">
        <v>94</v>
      </c>
      <c r="E368" s="12">
        <v>6</v>
      </c>
      <c r="F368" s="14" t="str">
        <v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v>
      </c>
    </row>
    <row r="369" spans="1:6" x14ac:dyDescent="0.2">
      <c r="A369" s="12" t="str">
        <v>0595</v>
      </c>
      <c r="B369" s="13" t="str">
        <v>Der Kleine Lord</v>
      </c>
      <c r="C369" s="12">
        <v>1996</v>
      </c>
      <c r="D369" s="12">
        <v>100</v>
      </c>
      <c r="E369" s="12">
        <v>0</v>
      </c>
      <c r="F369" s="14" t="str">
        <v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v>
      </c>
    </row>
    <row r="370" spans="1:6" x14ac:dyDescent="0.2">
      <c r="A370" s="12" t="str">
        <v>0616</v>
      </c>
      <c r="B370" s="13" t="str">
        <v>Der Kleine Lord - Teil 1</v>
      </c>
      <c r="C370" s="12">
        <v>1936</v>
      </c>
      <c r="D370" s="12">
        <v>102</v>
      </c>
      <c r="E370" s="12">
        <v>6</v>
      </c>
      <c r="F370" s="14" t="str">
        <v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v>
      </c>
    </row>
    <row r="371" spans="1:6" x14ac:dyDescent="0.2">
      <c r="A371" s="12" t="str">
        <v>0617</v>
      </c>
      <c r="B371" s="13" t="str">
        <v>Der Kleine Lord - Teil 2</v>
      </c>
      <c r="C371" s="12">
        <v>1938</v>
      </c>
      <c r="D371" s="12">
        <v>85</v>
      </c>
      <c r="E371" s="12">
        <v>6</v>
      </c>
      <c r="F371" s="14" t="str">
        <v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v>
      </c>
    </row>
    <row r="372" spans="1:6" x14ac:dyDescent="0.2">
      <c r="A372" s="12" t="str">
        <v>1116</v>
      </c>
      <c r="B372" s="13" t="str">
        <v>Der Knastcoach</v>
      </c>
      <c r="C372" s="12">
        <v>2015</v>
      </c>
      <c r="D372" s="12">
        <v>107</v>
      </c>
      <c r="E372" s="12">
        <v>12</v>
      </c>
      <c r="F372" s="14" t="str">
        <v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v>
      </c>
    </row>
    <row r="373" spans="1:6" x14ac:dyDescent="0.2">
      <c r="A373" s="12" t="str">
        <v>1302</v>
      </c>
      <c r="B373" s="13" t="str">
        <v>Der König Der Löwen 1</v>
      </c>
      <c r="C373" s="12">
        <v>1994</v>
      </c>
      <c r="D373" s="12">
        <v>89</v>
      </c>
      <c r="E373" s="12">
        <v>0</v>
      </c>
      <c r="F373" s="14" t="str">
        <v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v>
      </c>
    </row>
    <row r="374" spans="1:6" x14ac:dyDescent="0.2">
      <c r="A374" s="12" t="str">
        <v>1303</v>
      </c>
      <c r="B374" s="13" t="str">
        <v>Der König Der Löwen 2</v>
      </c>
      <c r="C374" s="12">
        <v>1998</v>
      </c>
      <c r="D374" s="12">
        <v>82</v>
      </c>
      <c r="E374" s="12">
        <v>0</v>
      </c>
      <c r="F374" s="14" t="str">
        <v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v>
      </c>
    </row>
    <row r="375" spans="1:6" x14ac:dyDescent="0.2">
      <c r="A375" s="12" t="str">
        <v>1304</v>
      </c>
      <c r="B375" s="13" t="str">
        <v>Der König Der Löwen 3</v>
      </c>
      <c r="C375" s="12">
        <v>2004</v>
      </c>
      <c r="D375" s="12">
        <v>90</v>
      </c>
      <c r="E375" s="12">
        <v>0</v>
      </c>
      <c r="F375" s="14" t="str">
        <v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v>
      </c>
    </row>
    <row r="376" spans="1:6" x14ac:dyDescent="0.2">
      <c r="A376" s="12" t="str">
        <v>0574</v>
      </c>
      <c r="B376" s="13" t="str">
        <v>Der Letzte Kuss</v>
      </c>
      <c r="C376" s="12">
        <v>2006</v>
      </c>
      <c r="D376" s="12">
        <v>115</v>
      </c>
      <c r="E376" s="12">
        <v>12</v>
      </c>
      <c r="F376" s="14" t="str">
        <v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v>
      </c>
    </row>
    <row r="377" spans="1:6" x14ac:dyDescent="0.2">
      <c r="A377" s="12" t="str">
        <v>0820</v>
      </c>
      <c r="B377" s="13" t="str">
        <v>Der Letzte Tempelritter</v>
      </c>
      <c r="C377" s="12">
        <v>2011</v>
      </c>
      <c r="D377" s="12">
        <v>113</v>
      </c>
      <c r="E377" s="12">
        <v>16</v>
      </c>
      <c r="F377" s="14" t="str">
        <v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v>
      </c>
    </row>
    <row r="378" spans="1:6" x14ac:dyDescent="0.2">
      <c r="A378" s="12" t="str">
        <v>0859</v>
      </c>
      <c r="B378" s="13" t="str">
        <v>Der Mann Der Niemals Lebte</v>
      </c>
      <c r="C378" s="12">
        <v>2008</v>
      </c>
      <c r="D378" s="12">
        <v>128</v>
      </c>
      <c r="E378" s="12">
        <v>16</v>
      </c>
      <c r="F378" s="14" t="str">
        <v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v>
      </c>
    </row>
    <row r="379" spans="1:6" x14ac:dyDescent="0.2">
      <c r="A379" s="12" t="str">
        <v>1226</v>
      </c>
      <c r="B379" s="13" t="str">
        <v>Der Marsianer</v>
      </c>
      <c r="C379" s="12">
        <v>2015</v>
      </c>
      <c r="D379" s="12">
        <v>151</v>
      </c>
      <c r="E379" s="12">
        <v>12</v>
      </c>
      <c r="F379" s="14" t="str">
        <v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v>
      </c>
    </row>
    <row r="380" spans="1:6" x14ac:dyDescent="0.2">
      <c r="A380" s="12" t="str">
        <v>1038</v>
      </c>
      <c r="B380" s="13" t="str">
        <v>Der Mit Dem Wolf Tanzt</v>
      </c>
      <c r="C380" s="12">
        <v>1990</v>
      </c>
      <c r="D380" s="12">
        <v>236</v>
      </c>
      <c r="E380" s="12">
        <v>12</v>
      </c>
      <c r="F380" s="14" t="str">
        <v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v>
      </c>
    </row>
    <row r="381" spans="1:6" x14ac:dyDescent="0.2">
      <c r="A381" s="12" t="str">
        <v>0989</v>
      </c>
      <c r="B381" s="13" t="str">
        <v>Der Mondmann</v>
      </c>
      <c r="C381" s="12">
        <v>1999</v>
      </c>
      <c r="D381" s="12">
        <v>119</v>
      </c>
      <c r="E381" s="12">
        <v>12</v>
      </c>
      <c r="F381" s="14" t="str">
        <v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v>
      </c>
    </row>
    <row r="382" spans="1:6" x14ac:dyDescent="0.2">
      <c r="A382" s="12" t="str">
        <v>1161</v>
      </c>
      <c r="B382" s="13" t="str">
        <v>Der Nanny</v>
      </c>
      <c r="C382" s="12">
        <v>2015</v>
      </c>
      <c r="D382" s="12">
        <v>110</v>
      </c>
      <c r="E382" s="12">
        <v>12</v>
      </c>
      <c r="F382" s="14" t="str">
        <v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v>
      </c>
    </row>
    <row r="383" spans="1:6" x14ac:dyDescent="0.2">
      <c r="A383" s="12" t="str">
        <v>0651</v>
      </c>
      <c r="B383" s="13" t="str">
        <v>Der Nebel</v>
      </c>
      <c r="C383" s="12">
        <v>2007</v>
      </c>
      <c r="D383" s="12">
        <v>126</v>
      </c>
      <c r="E383" s="12">
        <v>16</v>
      </c>
      <c r="F383" s="14" t="str">
        <v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v>
      </c>
    </row>
    <row r="384" spans="1:6" x14ac:dyDescent="0.2">
      <c r="A384" s="12" t="str">
        <v>0705</v>
      </c>
      <c r="B384" s="13" t="str">
        <v>Der Pate 1</v>
      </c>
      <c r="C384" s="12">
        <v>1972</v>
      </c>
      <c r="D384" s="12">
        <v>178</v>
      </c>
      <c r="E384" s="12">
        <v>16</v>
      </c>
      <c r="F384" s="14" t="str">
        <v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v>
      </c>
    </row>
    <row r="385" spans="1:6" x14ac:dyDescent="0.2">
      <c r="A385" s="12" t="str">
        <v>1127</v>
      </c>
      <c r="B385" s="13" t="str">
        <v>Der Pate 2</v>
      </c>
      <c r="C385" s="12">
        <v>1974</v>
      </c>
      <c r="D385" s="12">
        <v>202</v>
      </c>
      <c r="E385" s="12">
        <v>16</v>
      </c>
      <c r="F385" s="14" t="str">
        <v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v>
      </c>
    </row>
    <row r="386" spans="1:6" x14ac:dyDescent="0.2">
      <c r="A386" s="12" t="str">
        <v>1128</v>
      </c>
      <c r="B386" s="13" t="str">
        <v>Der Pate 3</v>
      </c>
      <c r="C386" s="12">
        <v>1990</v>
      </c>
      <c r="D386" s="12">
        <v>170</v>
      </c>
      <c r="E386" s="12">
        <v>16</v>
      </c>
      <c r="F386" s="14" t="str">
        <v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v>
      </c>
    </row>
    <row r="387" spans="1:6" x14ac:dyDescent="0.2">
      <c r="A387" s="12" t="str">
        <v>0516</v>
      </c>
      <c r="B387" s="13" t="str">
        <v>Der Patriot</v>
      </c>
      <c r="C387" s="12">
        <v>2000</v>
      </c>
      <c r="D387" s="12">
        <v>158</v>
      </c>
      <c r="E387" s="12">
        <v>16</v>
      </c>
      <c r="F387" s="14" t="str">
        <v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v>
      </c>
    </row>
    <row r="388" spans="1:6" x14ac:dyDescent="0.2">
      <c r="A388" s="12" t="str">
        <v>1236</v>
      </c>
      <c r="B388" s="13" t="str">
        <v>Der Prinz Aus Zamunda</v>
      </c>
      <c r="C388" s="12">
        <v>1988</v>
      </c>
      <c r="D388" s="12">
        <v>117</v>
      </c>
      <c r="E388" s="12">
        <v>12</v>
      </c>
      <c r="F388" s="14" t="str">
        <v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v>
      </c>
    </row>
    <row r="389" spans="1:6" x14ac:dyDescent="0.2">
      <c r="A389" s="12" t="str">
        <v>0731</v>
      </c>
      <c r="B389" s="13" t="str">
        <v>Der Reisekamerad</v>
      </c>
      <c r="C389" s="12">
        <v>1990</v>
      </c>
      <c r="D389" s="12">
        <v>89</v>
      </c>
      <c r="E389" s="12">
        <v>0</v>
      </c>
      <c r="F389" s="14" t="str">
        <v xml:space="preserve">Der Vater des armen Johannes liegt im Sterben und verabschiedet sich mit den Worten „Du warst ein guter Sohn, Johannes Johannes wird Thronfolger und ehelicht seine Tochter. </v>
      </c>
    </row>
    <row r="390" spans="1:6" x14ac:dyDescent="0.2">
      <c r="A390" s="12" t="str">
        <v>1594</v>
      </c>
      <c r="B390" s="13" t="str">
        <v>Der Rosenkrieg</v>
      </c>
      <c r="C390" s="12">
        <v>1989</v>
      </c>
      <c r="D390" s="12">
        <v>117</v>
      </c>
      <c r="E390" s="12">
        <v>12</v>
      </c>
      <c r="F390" s="14" t="str">
        <v xml:space="preserve">Das einst so verliebte Ehepaar Barbara und Oliver Rose steht vor der Scheidung, doch keiner von beidem will dem anderen das Haus überlassen. Aus anfänglich kleinen Gemeinheiten wird ein erbitterter Kampf, und zwischen den Fronten steht Anwalt D’Amato. </v>
      </c>
    </row>
    <row r="391" spans="1:6" x14ac:dyDescent="0.2">
      <c r="A391" s="12" t="str">
        <v>0176</v>
      </c>
      <c r="B391" s="13" t="str">
        <v>Der Schuh Des Manitu</v>
      </c>
      <c r="C391" s="12">
        <v>2001</v>
      </c>
      <c r="D391" s="12">
        <v>88</v>
      </c>
      <c r="E391" s="12">
        <v>6</v>
      </c>
      <c r="F391" s="14" t="str">
        <v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v>
      </c>
    </row>
    <row r="392" spans="1:6" x14ac:dyDescent="0.2">
      <c r="A392" s="12" t="str">
        <v>1020</v>
      </c>
      <c r="B392" s="13" t="str">
        <v>Der Schwarze Falke</v>
      </c>
      <c r="C392" s="12">
        <v>1956</v>
      </c>
      <c r="D392" s="12">
        <v>119</v>
      </c>
      <c r="E392" s="12">
        <v>12</v>
      </c>
      <c r="F392" s="14" t="str">
        <v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v>
      </c>
    </row>
    <row r="393" spans="1:6" x14ac:dyDescent="0.2">
      <c r="A393" s="12" t="str">
        <v>0763</v>
      </c>
      <c r="B393" s="13" t="str">
        <v>Der Solist</v>
      </c>
      <c r="C393" s="12">
        <v>2009</v>
      </c>
      <c r="D393" s="12">
        <v>117</v>
      </c>
      <c r="E393" s="12">
        <v>12</v>
      </c>
      <c r="F393" s="14" t="str">
        <v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v>
      </c>
    </row>
    <row r="394" spans="1:6" x14ac:dyDescent="0.2">
      <c r="A394" s="12" t="str">
        <v>1443</v>
      </c>
      <c r="B394" s="13" t="str">
        <v>Der Spion Und Sein Bruder</v>
      </c>
      <c r="C394" s="12">
        <v>2016</v>
      </c>
      <c r="D394" s="12">
        <v>83</v>
      </c>
      <c r="E394" s="12">
        <v>12</v>
      </c>
      <c r="F394" s="14" t="str">
        <v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v>
      </c>
    </row>
    <row r="395" spans="1:6" x14ac:dyDescent="0.2">
      <c r="A395" s="12" t="str">
        <v>1469</v>
      </c>
      <c r="B395" s="13" t="str">
        <v>Der Spion Von Nebenan</v>
      </c>
      <c r="C395" s="12">
        <v>2020</v>
      </c>
      <c r="D395" s="12">
        <v>102</v>
      </c>
      <c r="E395" s="12">
        <v>12</v>
      </c>
      <c r="F395" s="14" t="str">
        <v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v>
      </c>
    </row>
    <row r="396" spans="1:6" x14ac:dyDescent="0.2">
      <c r="A396" s="12" t="str">
        <v>0943</v>
      </c>
      <c r="B396" s="13" t="str">
        <v>Der Staatsfeind Nr. 1</v>
      </c>
      <c r="C396" s="12">
        <v>1998</v>
      </c>
      <c r="D396" s="12">
        <v>140</v>
      </c>
      <c r="E396" s="12">
        <v>12</v>
      </c>
      <c r="F396" s="14" t="str">
        <v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v>
      </c>
    </row>
    <row r="397" spans="1:6" x14ac:dyDescent="0.2">
      <c r="A397" s="12" t="str">
        <v>0467</v>
      </c>
      <c r="B397" s="13" t="str">
        <v>Der Sternwanderer</v>
      </c>
      <c r="C397" s="12">
        <v>2007</v>
      </c>
      <c r="D397" s="12">
        <v>130</v>
      </c>
      <c r="E397" s="12">
        <v>12</v>
      </c>
      <c r="F397" s="14" t="str">
        <v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v>
      </c>
    </row>
    <row r="398" spans="1:6" x14ac:dyDescent="0.2">
      <c r="A398" s="12" t="str">
        <v>0307</v>
      </c>
      <c r="B398" s="13" t="str">
        <v>Der Stille Amerikaner</v>
      </c>
      <c r="C398" s="12">
        <v>2002</v>
      </c>
      <c r="D398" s="12">
        <v>101</v>
      </c>
      <c r="E398" s="12">
        <v>12</v>
      </c>
      <c r="F398" s="14" t="str">
        <v xml:space="preserve">Caine spielt einen desillusionierten Journalisten, der das Ende des Indochinakrieges in Vietnam dokumentiert und den engagierten Amerikaner Pyle kennenlernt, der an eine bestimmte Lösung des Konflikts glaubt und sich in seine vietnamesische Geliebte verliebt. </v>
      </c>
    </row>
    <row r="399" spans="1:6" x14ac:dyDescent="0.2">
      <c r="A399" s="12" t="str">
        <v>0072</v>
      </c>
      <c r="B399" s="13" t="str">
        <v>Der Sturm</v>
      </c>
      <c r="C399" s="12">
        <v>2000</v>
      </c>
      <c r="D399" s="12">
        <v>130</v>
      </c>
      <c r="E399" s="12">
        <v>12</v>
      </c>
      <c r="F399" s="14" t="str">
        <v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v>
      </c>
    </row>
    <row r="400" spans="1:6" x14ac:dyDescent="0.2">
      <c r="A400" s="12" t="str">
        <v>0093</v>
      </c>
      <c r="B400" s="13" t="str">
        <v>Der Super Mario Bros. Film</v>
      </c>
      <c r="C400" s="12">
        <v>2023</v>
      </c>
      <c r="D400" s="12">
        <v>92</v>
      </c>
      <c r="E400" s="12">
        <v>6</v>
      </c>
      <c r="F400" s="14" t="str">
        <v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v>
      </c>
    </row>
    <row r="401" spans="1:6" x14ac:dyDescent="0.2">
      <c r="A401" s="12" t="str">
        <v>0740</v>
      </c>
      <c r="B401" s="13" t="str">
        <v>Der Swimmingpool</v>
      </c>
      <c r="C401" s="12">
        <v>1969</v>
      </c>
      <c r="D401" s="12">
        <v>124</v>
      </c>
      <c r="E401" s="12">
        <v>16</v>
      </c>
      <c r="F401" s="14" t="str">
        <v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v>
      </c>
    </row>
    <row r="402" spans="1:6" x14ac:dyDescent="0.2">
      <c r="A402" s="12" t="str">
        <v>1274</v>
      </c>
      <c r="B402" s="13" t="str">
        <v>Der Tag An Dem Die Erde Still Stand</v>
      </c>
      <c r="C402" s="12">
        <v>2008</v>
      </c>
      <c r="D402" s="12">
        <v>106</v>
      </c>
      <c r="E402" s="12">
        <v>12</v>
      </c>
      <c r="F402" s="14" t="str">
        <v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v>
      </c>
    </row>
    <row r="403" spans="1:6" x14ac:dyDescent="0.2">
      <c r="A403" s="12" t="str">
        <v>0368</v>
      </c>
      <c r="B403" s="13" t="str">
        <v>Der Talentierte Mr. Ripley</v>
      </c>
      <c r="C403" s="12">
        <v>1999</v>
      </c>
      <c r="D403" s="12">
        <v>139</v>
      </c>
      <c r="E403" s="12">
        <v>12</v>
      </c>
      <c r="F403" s="14" t="str">
        <v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v>
      </c>
    </row>
    <row r="404" spans="1:6" x14ac:dyDescent="0.2">
      <c r="A404" s="12" t="str">
        <v>1021</v>
      </c>
      <c r="B404" s="13" t="str">
        <v>Der Texaner</v>
      </c>
      <c r="C404" s="12">
        <v>1976</v>
      </c>
      <c r="D404" s="12">
        <v>135</v>
      </c>
      <c r="E404" s="12">
        <v>12</v>
      </c>
      <c r="F404" s="14" t="str">
        <v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v>
      </c>
    </row>
    <row r="405" spans="1:6" x14ac:dyDescent="0.2">
      <c r="A405" s="12" t="str">
        <v>0413</v>
      </c>
      <c r="B405" s="13" t="str">
        <v>Der Unglaubliche Hulk</v>
      </c>
      <c r="C405" s="12">
        <v>2008</v>
      </c>
      <c r="D405" s="12">
        <v>113</v>
      </c>
      <c r="E405" s="12">
        <v>16</v>
      </c>
      <c r="F405" s="14" t="str">
        <v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v>
      </c>
    </row>
    <row r="406" spans="1:6" x14ac:dyDescent="0.2">
      <c r="A406" s="12" t="str">
        <v>0806</v>
      </c>
      <c r="B406" s="13" t="str">
        <v>Der Unsichtbare Dritte</v>
      </c>
      <c r="C406" s="12">
        <v>1959</v>
      </c>
      <c r="D406" s="12">
        <v>136</v>
      </c>
      <c r="E406" s="12">
        <v>12</v>
      </c>
      <c r="F406" s="14" t="str">
        <v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v>
      </c>
    </row>
    <row r="407" spans="1:6" x14ac:dyDescent="0.2">
      <c r="A407" s="12" t="str">
        <v>0581</v>
      </c>
      <c r="B407" s="13" t="str">
        <v>Der Weg Nach El Dorado</v>
      </c>
      <c r="C407" s="12">
        <v>2000</v>
      </c>
      <c r="D407" s="12">
        <v>89</v>
      </c>
      <c r="E407" s="12">
        <v>6</v>
      </c>
      <c r="F407" s="14" t="str">
        <v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v>
      </c>
    </row>
    <row r="408" spans="1:6" x14ac:dyDescent="0.2">
      <c r="A408" s="12" t="str">
        <v>1086</v>
      </c>
      <c r="B408" s="13" t="str">
        <v>Der Weg Nach Westen</v>
      </c>
      <c r="C408" s="12">
        <v>1967</v>
      </c>
      <c r="D408" s="12">
        <v>122</v>
      </c>
      <c r="E408" s="12">
        <v>12</v>
      </c>
      <c r="F408" s="14" t="str">
        <v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v>
      </c>
    </row>
    <row r="409" spans="1:6" x14ac:dyDescent="0.2">
      <c r="A409" s="12" t="str">
        <v>0140</v>
      </c>
      <c r="B409" s="13" t="str">
        <v>Der Wixxer</v>
      </c>
      <c r="C409" s="12">
        <v>2004</v>
      </c>
      <c r="D409" s="12">
        <v>82</v>
      </c>
      <c r="E409" s="12">
        <v>12</v>
      </c>
      <c r="F409" s="14" t="str">
        <v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v>
      </c>
    </row>
    <row r="410" spans="1:6" x14ac:dyDescent="0.2">
      <c r="A410" s="12" t="str">
        <v>0995</v>
      </c>
      <c r="B410" s="13" t="str">
        <v>Der Zauberer Von Oz</v>
      </c>
      <c r="C410" s="12">
        <v>1939</v>
      </c>
      <c r="D410" s="12">
        <v>112</v>
      </c>
      <c r="E410" s="12">
        <v>0</v>
      </c>
      <c r="F410" s="14" t="str">
        <v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v>
      </c>
    </row>
    <row r="411" spans="1:6" x14ac:dyDescent="0.2">
      <c r="A411" s="12" t="str">
        <v>1194</v>
      </c>
      <c r="B411" s="13" t="str">
        <v>Desaster</v>
      </c>
      <c r="C411" s="12">
        <v>2015</v>
      </c>
      <c r="D411" s="12">
        <v>86</v>
      </c>
      <c r="E411" s="12">
        <v>12</v>
      </c>
      <c r="F411" s="14" t="str">
        <v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v>
      </c>
    </row>
    <row r="412" spans="1:6" x14ac:dyDescent="0.2">
      <c r="A412" s="12" t="str">
        <v>0457</v>
      </c>
      <c r="B412" s="13" t="str">
        <v>Desert Saints</v>
      </c>
      <c r="C412" s="12">
        <v>2002</v>
      </c>
      <c r="D412" s="12">
        <v>85</v>
      </c>
      <c r="E412" s="12">
        <v>12</v>
      </c>
      <c r="F412" s="14" t="str">
        <v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v>
      </c>
    </row>
    <row r="413" spans="1:6" x14ac:dyDescent="0.2">
      <c r="A413" s="12" t="str">
        <v>0228</v>
      </c>
      <c r="B413" s="13" t="str">
        <v>Desperado 1 - El Mariachi</v>
      </c>
      <c r="C413" s="12">
        <v>1992</v>
      </c>
      <c r="D413" s="12">
        <v>81</v>
      </c>
      <c r="E413" s="12">
        <v>18</v>
      </c>
      <c r="F413" s="14" t="str">
        <v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v>
      </c>
    </row>
    <row r="414" spans="1:6" x14ac:dyDescent="0.2">
      <c r="A414" s="12" t="str">
        <v>0136</v>
      </c>
      <c r="B414" s="13" t="str">
        <v>Desperado 2 - Desperado</v>
      </c>
      <c r="C414" s="12">
        <v>1995</v>
      </c>
      <c r="D414" s="12">
        <v>100</v>
      </c>
      <c r="E414" s="12">
        <v>18</v>
      </c>
      <c r="F414" s="14" t="str">
        <v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v>
      </c>
    </row>
    <row r="415" spans="1:6" x14ac:dyDescent="0.2">
      <c r="A415" s="12" t="str">
        <v>0137</v>
      </c>
      <c r="B415" s="13" t="str">
        <v>Desperado 3 - Irgendwann In Mexico</v>
      </c>
      <c r="C415" s="12">
        <v>2003</v>
      </c>
      <c r="D415" s="12">
        <v>102</v>
      </c>
      <c r="E415" s="12">
        <v>18</v>
      </c>
      <c r="F415" s="14" t="str">
        <v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v>
      </c>
    </row>
    <row r="416" spans="1:6" x14ac:dyDescent="0.2">
      <c r="A416" s="12" t="str">
        <v>1551</v>
      </c>
      <c r="B416" s="13" t="str">
        <v>Destination Wedding</v>
      </c>
      <c r="C416" s="12">
        <v>2018</v>
      </c>
      <c r="D416" s="12">
        <v>90</v>
      </c>
      <c r="E416" s="12">
        <v>12</v>
      </c>
      <c r="F416" s="14" t="str">
        <v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v>
      </c>
    </row>
    <row r="417" spans="1:6" x14ac:dyDescent="0.2">
      <c r="A417" s="12" t="str">
        <v>1546</v>
      </c>
      <c r="B417" s="13" t="str">
        <v>Detective Dee 3</v>
      </c>
      <c r="C417" s="12">
        <v>2018</v>
      </c>
      <c r="D417" s="12">
        <v>132</v>
      </c>
      <c r="E417" s="12">
        <v>12</v>
      </c>
      <c r="F417" s="14" t="str">
        <v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v>
      </c>
    </row>
    <row r="418" spans="1:6" x14ac:dyDescent="0.2">
      <c r="A418" s="12" t="str">
        <v>0655</v>
      </c>
      <c r="B418" s="13" t="str">
        <v>Devil</v>
      </c>
      <c r="C418" s="12">
        <v>2010</v>
      </c>
      <c r="D418" s="12">
        <v>80</v>
      </c>
      <c r="E418" s="12">
        <v>16</v>
      </c>
      <c r="F418" s="14" t="str">
        <v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v>
      </c>
    </row>
    <row r="419" spans="1:6" x14ac:dyDescent="0.2">
      <c r="A419" s="12" t="str">
        <v>0275</v>
      </c>
      <c r="B419" s="13" t="str">
        <v>Dick &amp; Jane</v>
      </c>
      <c r="C419" s="12">
        <v>2005</v>
      </c>
      <c r="D419" s="12">
        <v>87</v>
      </c>
      <c r="E419" s="12">
        <v>6</v>
      </c>
      <c r="F419" s="14" t="str">
        <v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v>
      </c>
    </row>
    <row r="420" spans="1:6" x14ac:dyDescent="0.2">
      <c r="A420" s="12" t="str">
        <v>1279</v>
      </c>
      <c r="B420" s="13" t="str">
        <v>Dickste Freunde</v>
      </c>
      <c r="C420" s="12">
        <v>2011</v>
      </c>
      <c r="D420" s="12">
        <v>118</v>
      </c>
      <c r="E420" s="12">
        <v>12</v>
      </c>
      <c r="F420" s="14" t="str">
        <v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v>
      </c>
    </row>
    <row r="421" spans="1:6" x14ac:dyDescent="0.2">
      <c r="A421" s="12" t="str">
        <v>0734</v>
      </c>
      <c r="B421" s="13" t="str">
        <v>Die 3 Goldenen Haare Des Sonnenkönigs</v>
      </c>
      <c r="C421" s="12">
        <v>1981</v>
      </c>
      <c r="D421" s="12">
        <v>84</v>
      </c>
      <c r="E421" s="12">
        <v>0</v>
      </c>
      <c r="F421" s="14" t="str">
        <v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v>
      </c>
    </row>
    <row r="422" spans="1:6" x14ac:dyDescent="0.2">
      <c r="A422" s="12" t="str">
        <v>1248</v>
      </c>
      <c r="B422" s="13" t="str">
        <v>Die 5. Welle</v>
      </c>
      <c r="C422" s="12">
        <v>2016</v>
      </c>
      <c r="D422" s="12">
        <v>117</v>
      </c>
      <c r="E422" s="12">
        <v>12</v>
      </c>
      <c r="F422" s="14" t="str">
        <v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v>
      </c>
    </row>
    <row r="423" spans="1:6" x14ac:dyDescent="0.2">
      <c r="A423" s="12" t="str">
        <v>1273</v>
      </c>
      <c r="B423" s="13" t="str">
        <v>Die Abenteuer Von Chris Fable</v>
      </c>
      <c r="C423" s="12">
        <v>2010</v>
      </c>
      <c r="D423" s="12">
        <v>123</v>
      </c>
      <c r="E423" s="12">
        <v>12</v>
      </c>
      <c r="F423" s="14" t="str">
        <v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v>
      </c>
    </row>
    <row r="424" spans="1:6" x14ac:dyDescent="0.2">
      <c r="A424" s="12" t="str">
        <v>0803</v>
      </c>
      <c r="B424" s="13" t="str">
        <v>Die Addams Family 2</v>
      </c>
      <c r="C424" s="12">
        <v>2021</v>
      </c>
      <c r="D424" s="12">
        <v>93</v>
      </c>
      <c r="E424" s="12">
        <v>6</v>
      </c>
      <c r="F424" s="14" t="str">
        <v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v>
      </c>
    </row>
    <row r="425" spans="1:6" x14ac:dyDescent="0.2">
      <c r="A425" s="12" t="str">
        <v>0886</v>
      </c>
      <c r="B425" s="13" t="str">
        <v>Die Bestimmung 1 - Divergent</v>
      </c>
      <c r="C425" s="12">
        <v>2014</v>
      </c>
      <c r="D425" s="12">
        <v>139</v>
      </c>
      <c r="E425" s="12">
        <v>12</v>
      </c>
      <c r="F425" s="14" t="str">
        <v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v>
      </c>
    </row>
    <row r="426" spans="1:6" x14ac:dyDescent="0.2">
      <c r="A426" s="12" t="str">
        <v>1097</v>
      </c>
      <c r="B426" s="13" t="str">
        <v>Die Bestimmung 2 - Insurgent</v>
      </c>
      <c r="C426" s="12">
        <v>2015</v>
      </c>
      <c r="D426" s="12">
        <v>119</v>
      </c>
      <c r="E426" s="12">
        <v>12</v>
      </c>
      <c r="F426" s="14" t="str">
        <v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v>
      </c>
    </row>
    <row r="427" spans="1:6" x14ac:dyDescent="0.2">
      <c r="A427" s="12" t="str">
        <v>1497</v>
      </c>
      <c r="B427" s="13" t="str">
        <v>Die Besucher</v>
      </c>
      <c r="C427" s="12">
        <v>1993</v>
      </c>
      <c r="D427" s="12">
        <v>107</v>
      </c>
      <c r="E427" s="12">
        <v>12</v>
      </c>
      <c r="F427" s="14" t="str">
        <v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v>
      </c>
    </row>
    <row r="428" spans="1:6" x14ac:dyDescent="0.2">
      <c r="A428" s="12" t="str">
        <v>0693</v>
      </c>
      <c r="B428" s="13" t="str">
        <v>Die Bourne Identität</v>
      </c>
      <c r="C428" s="12">
        <v>2002</v>
      </c>
      <c r="D428" s="12">
        <v>119</v>
      </c>
      <c r="E428" s="12">
        <v>12</v>
      </c>
      <c r="F428" s="14" t="str">
        <v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v>
      </c>
    </row>
    <row r="429" spans="1:6" x14ac:dyDescent="0.2">
      <c r="A429" s="12" t="str">
        <v>0656</v>
      </c>
      <c r="B429" s="13" t="str">
        <v>Die Drei Fragezeichen - Das Verfluchte Schloss</v>
      </c>
      <c r="C429" s="12">
        <v>2009</v>
      </c>
      <c r="D429" s="12">
        <v>97</v>
      </c>
      <c r="E429" s="12">
        <v>6</v>
      </c>
      <c r="F429" s="14" t="str">
        <v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v>
      </c>
    </row>
    <row r="430" spans="1:6" x14ac:dyDescent="0.2">
      <c r="A430" s="12" t="str">
        <v>0156</v>
      </c>
      <c r="B430" s="13" t="str">
        <v>Die Eiskalte Clique</v>
      </c>
      <c r="C430" s="12">
        <v>2000</v>
      </c>
      <c r="D430" s="12">
        <v>102</v>
      </c>
      <c r="E430" s="12">
        <v>12</v>
      </c>
      <c r="F430" s="14" t="str">
        <v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v>
      </c>
    </row>
    <row r="431" spans="1:6" x14ac:dyDescent="0.2">
      <c r="A431" s="12" t="str">
        <v>0994</v>
      </c>
      <c r="B431" s="13" t="str">
        <v>Die Eiskönigin</v>
      </c>
      <c r="C431" s="12">
        <v>2013</v>
      </c>
      <c r="D431" s="12">
        <v>109</v>
      </c>
      <c r="E431" s="12">
        <v>0</v>
      </c>
      <c r="F431" s="14" t="str">
        <v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v>
      </c>
    </row>
    <row r="432" spans="1:6" x14ac:dyDescent="0.2">
      <c r="A432" s="12" t="str">
        <v>1257</v>
      </c>
      <c r="B432" s="13" t="str">
        <v>Die Etwas Anderen Cops</v>
      </c>
      <c r="C432" s="12">
        <v>2010</v>
      </c>
      <c r="D432" s="12">
        <v>116</v>
      </c>
      <c r="E432" s="12">
        <v>12</v>
      </c>
      <c r="F432" s="14" t="str">
        <v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v>
      </c>
    </row>
    <row r="433" spans="1:6" x14ac:dyDescent="0.2">
      <c r="A433" s="12" t="str">
        <v>0720</v>
      </c>
      <c r="B433" s="13" t="str">
        <v>Die Fabelhafte Welt Der Amelie</v>
      </c>
      <c r="C433" s="12">
        <v>2001</v>
      </c>
      <c r="D433" s="12">
        <v>129</v>
      </c>
      <c r="E433" s="12">
        <v>6</v>
      </c>
      <c r="F433" s="14" t="str">
        <v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v>
      </c>
    </row>
    <row r="434" spans="1:6" x14ac:dyDescent="0.2">
      <c r="A434" s="12" t="str">
        <v>1648</v>
      </c>
      <c r="B434" s="13" t="str">
        <v>Die Fantastische Reise Des Dr. Dolittle</v>
      </c>
      <c r="C434" s="12">
        <v>2020</v>
      </c>
      <c r="D434" s="12">
        <v>101</v>
      </c>
      <c r="E434" s="12">
        <v>6</v>
      </c>
      <c r="F434" s="14" t="str">
        <v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v>
      </c>
    </row>
    <row r="435" spans="1:6" x14ac:dyDescent="0.2">
      <c r="A435" s="12" t="str">
        <v>0996</v>
      </c>
      <c r="B435" s="13" t="str">
        <v>Die Fantastische Welt Von Oz</v>
      </c>
      <c r="C435" s="12">
        <v>2013</v>
      </c>
      <c r="D435" s="12">
        <v>130</v>
      </c>
      <c r="E435" s="12">
        <v>6</v>
      </c>
      <c r="F435" s="14" t="str">
        <v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v>
      </c>
    </row>
    <row r="436" spans="1:6" x14ac:dyDescent="0.2">
      <c r="A436" s="12" t="str">
        <v>1664</v>
      </c>
      <c r="B436" s="13" t="str">
        <v>Die Farben Der Magie</v>
      </c>
      <c r="C436" s="12">
        <v>2008</v>
      </c>
      <c r="D436" s="12">
        <v>191</v>
      </c>
      <c r="E436" s="12">
        <v>6</v>
      </c>
      <c r="F436" s="14" t="str">
        <v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v>
      </c>
    </row>
    <row r="437" spans="1:6" x14ac:dyDescent="0.2">
      <c r="A437" s="12" t="str">
        <v>0846</v>
      </c>
      <c r="B437" s="13" t="str">
        <v>Die Fast Vergessene Welt</v>
      </c>
      <c r="C437" s="12">
        <v>2009</v>
      </c>
      <c r="D437" s="12">
        <v>102</v>
      </c>
      <c r="E437" s="12">
        <v>12</v>
      </c>
      <c r="F437" s="14" t="str">
        <v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v>
      </c>
    </row>
    <row r="438" spans="1:6" x14ac:dyDescent="0.2">
      <c r="A438" s="12" t="str">
        <v>0285</v>
      </c>
      <c r="B438" s="13" t="str">
        <v>Die Fetten Jahre Sind Vorbei</v>
      </c>
      <c r="C438" s="12">
        <v>2004</v>
      </c>
      <c r="D438" s="12">
        <v>127</v>
      </c>
      <c r="E438" s="12">
        <v>12</v>
      </c>
      <c r="F438" s="14" t="str">
        <v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v>
      </c>
    </row>
    <row r="439" spans="1:6" x14ac:dyDescent="0.2">
      <c r="A439" s="12" t="str">
        <v>1495</v>
      </c>
      <c r="B439" s="13" t="str">
        <v>Die Fliege 1</v>
      </c>
      <c r="C439" s="12">
        <v>1986</v>
      </c>
      <c r="D439" s="12">
        <v>96</v>
      </c>
      <c r="E439" s="12">
        <v>18</v>
      </c>
      <c r="F439" s="14" t="str">
        <v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v>
      </c>
    </row>
    <row r="440" spans="1:6" x14ac:dyDescent="0.2">
      <c r="A440" s="12" t="str">
        <v>1496</v>
      </c>
      <c r="B440" s="13" t="str">
        <v>Die Fliege 2</v>
      </c>
      <c r="C440" s="12">
        <v>1989</v>
      </c>
      <c r="D440" s="12">
        <v>105</v>
      </c>
      <c r="E440" s="12">
        <v>18</v>
      </c>
      <c r="F440" s="14" t="str">
        <v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v>
      </c>
    </row>
    <row r="441" spans="1:6" x14ac:dyDescent="0.2">
      <c r="A441" s="12" t="str">
        <v>0644</v>
      </c>
      <c r="B441" s="13" t="str">
        <v>Die Frau In Schwarz</v>
      </c>
      <c r="C441" s="12">
        <v>2012</v>
      </c>
      <c r="D441" s="12">
        <v>95</v>
      </c>
      <c r="E441" s="12">
        <v>12</v>
      </c>
      <c r="F441" s="14" t="str">
        <v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v>
      </c>
    </row>
    <row r="442" spans="1:6" x14ac:dyDescent="0.2">
      <c r="A442" s="12" t="str">
        <v>0747</v>
      </c>
      <c r="B442" s="13" t="str">
        <v>Die Frauen Von Stepford</v>
      </c>
      <c r="C442" s="12">
        <v>2004</v>
      </c>
      <c r="D442" s="12">
        <v>92</v>
      </c>
      <c r="E442" s="12">
        <v>12</v>
      </c>
      <c r="F442" s="14" t="str">
        <v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v>
      </c>
    </row>
    <row r="443" spans="1:6" x14ac:dyDescent="0.2">
      <c r="A443" s="12" t="str">
        <v>0418</v>
      </c>
      <c r="B443" s="13" t="str">
        <v>Die Gangster Gang</v>
      </c>
      <c r="C443" s="12">
        <v>2022</v>
      </c>
      <c r="D443" s="12">
        <v>100</v>
      </c>
      <c r="E443" s="12">
        <v>0</v>
      </c>
      <c r="F443" s="14" t="str">
        <v xml:space="preserve">Um ihren alljährlichen weihnachtlichen Diebeszug fortzusetzen, müssen Mr. Wolf und seine tierischen Gangster die Weihnachtsstimmung in der Stadt schnell wieder zum Leben erwecken. </v>
      </c>
    </row>
    <row r="444" spans="1:6" x14ac:dyDescent="0.2">
      <c r="A444" s="12" t="str">
        <v>0141</v>
      </c>
      <c r="B444" s="13" t="str">
        <v>Die Gebrüder Grimm</v>
      </c>
      <c r="C444" s="12">
        <v>2005</v>
      </c>
      <c r="D444" s="12">
        <v>119</v>
      </c>
      <c r="E444" s="12">
        <v>12</v>
      </c>
      <c r="F444" s="14" t="str">
        <v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v>
      </c>
    </row>
    <row r="445" spans="1:6" x14ac:dyDescent="0.2">
      <c r="A445" s="12" t="str">
        <v>0440</v>
      </c>
      <c r="B445" s="13" t="str">
        <v>Die Geister Die Ich Rief</v>
      </c>
      <c r="C445" s="12">
        <v>1988</v>
      </c>
      <c r="D445" s="12">
        <v>102</v>
      </c>
      <c r="E445" s="12">
        <v>12</v>
      </c>
      <c r="F445" s="14" t="str">
        <v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v>
      </c>
    </row>
    <row r="446" spans="1:6" x14ac:dyDescent="0.2">
      <c r="A446" s="12" t="str">
        <v>0263</v>
      </c>
      <c r="B446" s="13" t="str">
        <v>Die Geistervilla</v>
      </c>
      <c r="C446" s="12">
        <v>2003</v>
      </c>
      <c r="D446" s="12">
        <v>90</v>
      </c>
      <c r="E446" s="12">
        <v>12</v>
      </c>
      <c r="F446" s="14" t="str">
        <v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v>
      </c>
    </row>
    <row r="447" spans="1:6" x14ac:dyDescent="0.2">
      <c r="A447" s="12" t="str">
        <v>1585</v>
      </c>
      <c r="B447" s="13" t="str">
        <v>Die Glücksritter</v>
      </c>
      <c r="C447" s="12">
        <v>1983</v>
      </c>
      <c r="D447" s="12">
        <v>118</v>
      </c>
      <c r="E447" s="12">
        <v>16</v>
      </c>
      <c r="F447" s="14" t="str">
        <v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v>
      </c>
    </row>
    <row r="448" spans="1:6" x14ac:dyDescent="0.2">
      <c r="A448" s="12" t="str">
        <v>0689</v>
      </c>
      <c r="B448" s="13" t="str">
        <v>Die Herrschaft Der Schatten</v>
      </c>
      <c r="C448" s="12">
        <v>2010</v>
      </c>
      <c r="D448" s="12">
        <v>92</v>
      </c>
      <c r="E448" s="12">
        <v>16</v>
      </c>
      <c r="F448" s="14" t="str">
        <v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v>
      </c>
    </row>
    <row r="449" spans="1:6" x14ac:dyDescent="0.2">
      <c r="A449" s="12" t="str">
        <v>0704</v>
      </c>
      <c r="B449" s="13" t="str">
        <v>Die Hochzeit Meines Besten Freundes</v>
      </c>
      <c r="C449" s="12">
        <v>1997</v>
      </c>
      <c r="D449" s="12">
        <v>105</v>
      </c>
      <c r="E449" s="12">
        <v>6</v>
      </c>
      <c r="F449" s="14" t="str">
        <v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v>
      </c>
    </row>
    <row r="450" spans="1:6" x14ac:dyDescent="0.2">
      <c r="A450" s="12" t="str">
        <v>0063</v>
      </c>
      <c r="B450" s="13" t="str">
        <v>Die Hochzeitscrasher</v>
      </c>
      <c r="C450" s="12">
        <v>2005</v>
      </c>
      <c r="D450" s="12">
        <v>119</v>
      </c>
      <c r="E450" s="12">
        <v>12</v>
      </c>
      <c r="F450" s="14" t="str">
        <v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v>
      </c>
    </row>
    <row r="451" spans="1:6" x14ac:dyDescent="0.2">
      <c r="A451" s="12" t="str">
        <v>1646</v>
      </c>
      <c r="B451" s="13" t="str">
        <v>Die Höhle - Das Tor In Eine Andere Zeit</v>
      </c>
      <c r="C451" s="12">
        <v>2019</v>
      </c>
      <c r="D451" s="12">
        <v>95</v>
      </c>
      <c r="E451" s="12">
        <v>12</v>
      </c>
      <c r="F451" s="14" t="str">
        <v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v>
      </c>
    </row>
    <row r="452" spans="1:6" x14ac:dyDescent="0.2">
      <c r="A452" s="12" t="str">
        <v>0242</v>
      </c>
      <c r="B452" s="13" t="str">
        <v>Die Insel</v>
      </c>
      <c r="C452" s="12">
        <v>2005</v>
      </c>
      <c r="D452" s="12">
        <v>136</v>
      </c>
      <c r="E452" s="12">
        <v>16</v>
      </c>
      <c r="F452" s="14" t="str">
        <v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v>
      </c>
    </row>
    <row r="453" spans="1:6" x14ac:dyDescent="0.2">
      <c r="A453" s="12" t="str">
        <v>1400</v>
      </c>
      <c r="B453" s="13" t="str">
        <v>Die Insel Der Besonderen Kinder</v>
      </c>
      <c r="C453" s="12">
        <v>2016</v>
      </c>
      <c r="D453" s="12">
        <v>128</v>
      </c>
      <c r="E453" s="12">
        <v>12</v>
      </c>
      <c r="F453" s="14" t="str">
        <v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v>
      </c>
    </row>
    <row r="454" spans="1:6" x14ac:dyDescent="0.2">
      <c r="A454" s="12" t="str">
        <v>1320</v>
      </c>
      <c r="B454" s="13" t="str">
        <v>Die Känguru-Chroniken</v>
      </c>
      <c r="C454" s="12">
        <v>2020</v>
      </c>
      <c r="D454" s="12">
        <v>92</v>
      </c>
      <c r="E454" s="12">
        <v>0</v>
      </c>
      <c r="F454" s="14" t="str">
        <v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v>
      </c>
    </row>
    <row r="455" spans="1:6" x14ac:dyDescent="0.2">
      <c r="A455" s="12" t="str">
        <v>0308</v>
      </c>
      <c r="B455" s="13" t="str">
        <v>Die Letzte Kriegerin</v>
      </c>
      <c r="C455" s="12">
        <v>1994</v>
      </c>
      <c r="D455" s="12">
        <v>99</v>
      </c>
      <c r="E455" s="12">
        <v>16</v>
      </c>
      <c r="F455" s="14" t="str">
        <v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v>
      </c>
    </row>
    <row r="456" spans="1:6" x14ac:dyDescent="0.2">
      <c r="A456" s="12" t="str">
        <v>0138</v>
      </c>
      <c r="B456" s="13" t="str">
        <v>Die Liga Der Aussergewöhnlichen Gentlemen</v>
      </c>
      <c r="C456" s="12">
        <v>2003</v>
      </c>
      <c r="D456" s="12">
        <v>106</v>
      </c>
      <c r="E456" s="12">
        <v>12</v>
      </c>
      <c r="F456" s="14" t="str">
        <v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v>
      </c>
    </row>
    <row r="457" spans="1:6" x14ac:dyDescent="0.2">
      <c r="A457" s="12" t="str">
        <v>0805</v>
      </c>
      <c r="B457" s="13" t="str">
        <v>Die Maske</v>
      </c>
      <c r="C457" s="12">
        <v>1994</v>
      </c>
      <c r="D457" s="12">
        <v>100</v>
      </c>
      <c r="E457" s="12">
        <v>12</v>
      </c>
      <c r="F457" s="14" t="str">
        <v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v>
      </c>
    </row>
    <row r="458" spans="1:6" x14ac:dyDescent="0.2">
      <c r="A458" s="12" t="str">
        <v>1417</v>
      </c>
      <c r="B458" s="13" t="str">
        <v>Die Mumie</v>
      </c>
      <c r="C458" s="12">
        <v>2017</v>
      </c>
      <c r="D458" s="12">
        <v>111</v>
      </c>
      <c r="E458" s="12">
        <v>12</v>
      </c>
      <c r="F458" s="14" t="str">
        <v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v>
      </c>
    </row>
    <row r="459" spans="1:6" x14ac:dyDescent="0.2">
      <c r="A459" s="12" t="str">
        <v>0517</v>
      </c>
      <c r="B459" s="13" t="str">
        <v>Die Mumie 1</v>
      </c>
      <c r="C459" s="12">
        <v>1999</v>
      </c>
      <c r="D459" s="12">
        <v>124</v>
      </c>
      <c r="E459" s="12">
        <v>12</v>
      </c>
      <c r="F459" s="14" t="str">
        <v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v>
      </c>
    </row>
    <row r="460" spans="1:6" x14ac:dyDescent="0.2">
      <c r="A460" s="12" t="str">
        <v>0774</v>
      </c>
      <c r="B460" s="13" t="str">
        <v>Die Mumie 2 - Die Mumie Kehrt Zurück</v>
      </c>
      <c r="C460" s="12">
        <v>2001</v>
      </c>
      <c r="D460" s="12">
        <v>140</v>
      </c>
      <c r="E460" s="12">
        <v>12</v>
      </c>
      <c r="F460" s="14" t="str">
        <v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v>
      </c>
    </row>
    <row r="461" spans="1:6" x14ac:dyDescent="0.2">
      <c r="A461" s="12" t="str">
        <v>0149</v>
      </c>
      <c r="B461" s="13" t="str">
        <v>Die Mumie 3 - Das Grabmal Des Drachenkaisers</v>
      </c>
      <c r="C461" s="12">
        <v>2008</v>
      </c>
      <c r="D461" s="12">
        <v>112</v>
      </c>
      <c r="E461" s="12">
        <v>12</v>
      </c>
      <c r="F461" s="14" t="str">
        <v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v>
      </c>
    </row>
    <row r="462" spans="1:6" x14ac:dyDescent="0.2">
      <c r="A462" s="12" t="str">
        <v>0095</v>
      </c>
      <c r="B462" s="13" t="str">
        <v>Die Nacht Der Lebenden Loser</v>
      </c>
      <c r="C462" s="12">
        <v>2004</v>
      </c>
      <c r="D462" s="12">
        <v>87</v>
      </c>
      <c r="E462" s="12">
        <v>12</v>
      </c>
      <c r="F462" s="14" t="str">
        <v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v>
      </c>
    </row>
    <row r="463" spans="1:6" x14ac:dyDescent="0.2">
      <c r="A463" s="12" t="str">
        <v>0031</v>
      </c>
      <c r="B463" s="13" t="str">
        <v>Die Nacht Der Reitenden Leichen</v>
      </c>
      <c r="C463" s="12">
        <v>1971</v>
      </c>
      <c r="D463" s="12">
        <v>97</v>
      </c>
      <c r="E463" s="12">
        <v>18</v>
      </c>
      <c r="F463" s="14" t="str">
        <v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v>
      </c>
    </row>
    <row r="464" spans="1:6" x14ac:dyDescent="0.2">
      <c r="A464" s="12" t="str">
        <v>0892</v>
      </c>
      <c r="B464" s="13" t="str">
        <v>Die Neun Pforten</v>
      </c>
      <c r="C464" s="12">
        <v>1999</v>
      </c>
      <c r="D464" s="12">
        <v>133</v>
      </c>
      <c r="E464" s="12">
        <v>12</v>
      </c>
      <c r="F464" s="14" t="str">
        <v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v>
      </c>
    </row>
    <row r="465" spans="1:6" x14ac:dyDescent="0.2">
      <c r="A465" s="12" t="str">
        <v>1251</v>
      </c>
      <c r="B465" s="13" t="str">
        <v>Die Peanuts - Der Film</v>
      </c>
      <c r="C465" s="12">
        <v>2015</v>
      </c>
      <c r="D465" s="12">
        <v>93</v>
      </c>
      <c r="E465" s="12">
        <v>0</v>
      </c>
      <c r="F465" s="14" t="str">
        <v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v>
      </c>
    </row>
    <row r="466" spans="1:6" x14ac:dyDescent="0.2">
      <c r="A466" s="12" t="str">
        <v>0951</v>
      </c>
      <c r="B466" s="13" t="str">
        <v>Die Purpurnen Flüsse 1</v>
      </c>
      <c r="C466" s="12">
        <v>2000</v>
      </c>
      <c r="D466" s="12">
        <v>106</v>
      </c>
      <c r="E466" s="12">
        <v>16</v>
      </c>
      <c r="F466" s="14" t="str">
        <v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v>
      </c>
    </row>
    <row r="467" spans="1:6" x14ac:dyDescent="0.2">
      <c r="A467" s="12" t="str">
        <v>0952</v>
      </c>
      <c r="B467" s="13" t="str">
        <v>Die Purpurnen Flüsse 2</v>
      </c>
      <c r="C467" s="12">
        <v>2004</v>
      </c>
      <c r="D467" s="12">
        <v>100</v>
      </c>
      <c r="E467" s="12">
        <v>16</v>
      </c>
      <c r="F467" s="14" t="str">
        <v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v>
      </c>
    </row>
    <row r="468" spans="1:6" x14ac:dyDescent="0.2">
      <c r="A468" s="12" t="str">
        <v>0893</v>
      </c>
      <c r="B468" s="13" t="str">
        <v>Die Reise Zum Mittelpunkt Der Erde</v>
      </c>
      <c r="C468" s="12">
        <v>2008</v>
      </c>
      <c r="D468" s="12">
        <v>93</v>
      </c>
      <c r="E468" s="12">
        <v>12</v>
      </c>
      <c r="F468" s="14" t="str">
        <v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v>
      </c>
    </row>
    <row r="469" spans="1:6" x14ac:dyDescent="0.2">
      <c r="A469" s="12" t="str">
        <v>1457</v>
      </c>
      <c r="B469" s="13" t="str">
        <v>Die Ritter Der Kokosnuss</v>
      </c>
      <c r="C469" s="12">
        <v>1975</v>
      </c>
      <c r="D469" s="12">
        <v>92</v>
      </c>
      <c r="E469" s="12">
        <v>12</v>
      </c>
      <c r="F469" s="14" t="str">
        <v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v>
      </c>
    </row>
    <row r="470" spans="1:6" x14ac:dyDescent="0.2">
      <c r="A470" s="12" t="str">
        <v>0276</v>
      </c>
      <c r="B470" s="13" t="str">
        <v>Die Rotkäppchen-Verschwörung</v>
      </c>
      <c r="C470" s="12">
        <v>2005</v>
      </c>
      <c r="D470" s="12">
        <v>80</v>
      </c>
      <c r="E470" s="12">
        <v>0</v>
      </c>
      <c r="F470" s="14" t="str">
        <v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v>
      </c>
    </row>
    <row r="471" spans="1:6" x14ac:dyDescent="0.2">
      <c r="A471" s="12" t="str">
        <v>0375</v>
      </c>
      <c r="B471" s="13" t="str">
        <v>Die Säulen Der Erde</v>
      </c>
      <c r="C471" s="12">
        <v>2010</v>
      </c>
      <c r="D471" s="12">
        <v>400</v>
      </c>
      <c r="E471" s="12">
        <v>16</v>
      </c>
      <c r="F471" s="14" t="str">
        <v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v>
      </c>
    </row>
    <row r="472" spans="1:6" x14ac:dyDescent="0.2">
      <c r="A472" s="12" t="str">
        <v>1500</v>
      </c>
      <c r="B472" s="13" t="str">
        <v>Die Sch'tis 1</v>
      </c>
      <c r="C472" s="12">
        <v>2008</v>
      </c>
      <c r="D472" s="12">
        <v>106</v>
      </c>
      <c r="E472" s="12">
        <v>0</v>
      </c>
      <c r="F472" s="14" t="str">
        <v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v>
      </c>
    </row>
    <row r="473" spans="1:6" x14ac:dyDescent="0.2">
      <c r="A473" s="12" t="str">
        <v>1501</v>
      </c>
      <c r="B473" s="13" t="str">
        <v>Die Sch'tis 2</v>
      </c>
      <c r="C473" s="12">
        <v>2018</v>
      </c>
      <c r="D473" s="12">
        <v>107</v>
      </c>
      <c r="E473" s="12">
        <v>0</v>
      </c>
      <c r="F473" s="14" t="str">
        <v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v>
      </c>
    </row>
    <row r="474" spans="1:6" x14ac:dyDescent="0.2">
      <c r="A474" s="12" t="str">
        <v>0877</v>
      </c>
      <c r="B474" s="13" t="str">
        <v>Die Schadenfreundinnen</v>
      </c>
      <c r="C474" s="12">
        <v>2014</v>
      </c>
      <c r="D474" s="12">
        <v>109</v>
      </c>
      <c r="E474" s="12">
        <v>6</v>
      </c>
      <c r="F474" s="14" t="str">
        <v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v>
      </c>
    </row>
    <row r="475" spans="1:6" x14ac:dyDescent="0.2">
      <c r="A475" s="12" t="str">
        <v>0223</v>
      </c>
      <c r="B475" s="13" t="str">
        <v>Die Schatzinsel</v>
      </c>
      <c r="C475" s="12">
        <v>1966</v>
      </c>
      <c r="D475" s="12">
        <v>340</v>
      </c>
      <c r="E475" s="12">
        <v>12</v>
      </c>
      <c r="F475" s="14" t="str">
        <v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v>
      </c>
    </row>
    <row r="476" spans="1:6" x14ac:dyDescent="0.2">
      <c r="A476" s="12" t="str">
        <v>0667</v>
      </c>
      <c r="B476" s="13" t="str">
        <v>Die Schatzinsel</v>
      </c>
      <c r="C476" s="12">
        <v>2007</v>
      </c>
      <c r="D476" s="12">
        <v>360</v>
      </c>
      <c r="E476" s="12">
        <v>16</v>
      </c>
      <c r="F476" s="14" t="str">
        <v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v>
      </c>
    </row>
    <row r="477" spans="1:6" x14ac:dyDescent="0.2">
      <c r="A477" s="12" t="str">
        <v>1540</v>
      </c>
      <c r="B477" s="13" t="str">
        <v>Die Schlange Im Schatten Des Adlers</v>
      </c>
      <c r="C477" s="12">
        <v>1977</v>
      </c>
      <c r="D477" s="12">
        <v>118</v>
      </c>
      <c r="E477" s="12">
        <v>12</v>
      </c>
      <c r="F477" s="14" t="str">
        <v xml:space="preserve">Der junge Küchenhelfer Chien Fu findet in seiner Küche den schwer verwundeten Shaolin-Rebell Pai. Aus Dank für seine Hilfe lehrt ihm der Alte die Kunst des Shaolin-Kung-Fu, was sich als äußerst nützlich erweist. </v>
      </c>
    </row>
    <row r="478" spans="1:6" x14ac:dyDescent="0.2">
      <c r="A478" s="12" t="str">
        <v>1466</v>
      </c>
      <c r="B478" s="13" t="str">
        <v>Die Schneekönigin</v>
      </c>
      <c r="C478" s="12">
        <v>1966</v>
      </c>
      <c r="D478" s="12">
        <v>85</v>
      </c>
      <c r="E478" s="12">
        <v>6</v>
      </c>
      <c r="F478" s="14" t="str">
        <v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v>
      </c>
    </row>
    <row r="479" spans="1:6" x14ac:dyDescent="0.2">
      <c r="A479" s="12" t="str">
        <v>1409</v>
      </c>
      <c r="B479" s="13" t="str">
        <v>Die Schöne Und Das Biest</v>
      </c>
      <c r="C479" s="12">
        <v>2017</v>
      </c>
      <c r="D479" s="12">
        <v>130</v>
      </c>
      <c r="E479" s="12">
        <v>6</v>
      </c>
      <c r="F479" s="14" t="str">
        <v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v>
      </c>
    </row>
    <row r="480" spans="1:6" x14ac:dyDescent="0.2">
      <c r="A480" s="12" t="str">
        <v>0404</v>
      </c>
      <c r="B480" s="13" t="str">
        <v>Die Super-Ex</v>
      </c>
      <c r="C480" s="12">
        <v>2006</v>
      </c>
      <c r="D480" s="12">
        <v>96</v>
      </c>
      <c r="E480" s="12">
        <v>12</v>
      </c>
      <c r="F480" s="14" t="str">
        <v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v>
      </c>
    </row>
    <row r="481" spans="1:6" x14ac:dyDescent="0.2">
      <c r="A481" s="12" t="str">
        <v>0721</v>
      </c>
      <c r="B481" s="13" t="str">
        <v>Die Tribute Von Panem 1 - The Hunger Games</v>
      </c>
      <c r="C481" s="12">
        <v>2012</v>
      </c>
      <c r="D481" s="12">
        <v>143</v>
      </c>
      <c r="E481" s="12">
        <v>12</v>
      </c>
      <c r="F481" s="14" t="str">
        <v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v>
      </c>
    </row>
    <row r="482" spans="1:6" x14ac:dyDescent="0.2">
      <c r="A482" s="12" t="str">
        <v>0219</v>
      </c>
      <c r="B482" s="13" t="str">
        <v>Die Tribute Von Panem 2 - Catching Fire</v>
      </c>
      <c r="C482" s="12">
        <v>2013</v>
      </c>
      <c r="D482" s="12">
        <v>146</v>
      </c>
      <c r="E482" s="12">
        <v>12</v>
      </c>
      <c r="F482" s="14" t="str">
        <v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v>
      </c>
    </row>
    <row r="483" spans="1:6" x14ac:dyDescent="0.2">
      <c r="A483" s="12" t="str">
        <v>0997</v>
      </c>
      <c r="B483" s="13" t="str">
        <v>Die Tribute Von Panem 3</v>
      </c>
      <c r="C483" s="12">
        <v>2014</v>
      </c>
      <c r="D483" s="12">
        <v>125</v>
      </c>
      <c r="E483" s="12">
        <v>12</v>
      </c>
      <c r="F483" s="14" t="str">
        <v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v>
      </c>
    </row>
    <row r="484" spans="1:6" x14ac:dyDescent="0.2">
      <c r="A484" s="12" t="str">
        <v>1258</v>
      </c>
      <c r="B484" s="13" t="str">
        <v>Die Tribute Von Panem 4</v>
      </c>
      <c r="C484" s="12">
        <v>2015</v>
      </c>
      <c r="D484" s="12">
        <v>137</v>
      </c>
      <c r="E484" s="12">
        <v>12</v>
      </c>
      <c r="F484" s="14" t="str">
        <v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v>
      </c>
    </row>
    <row r="485" spans="1:6" x14ac:dyDescent="0.2">
      <c r="A485" s="12" t="str">
        <v>0990</v>
      </c>
      <c r="B485" s="13" t="str">
        <v>Die Truman Show</v>
      </c>
      <c r="C485" s="12">
        <v>1998</v>
      </c>
      <c r="D485" s="12">
        <v>103</v>
      </c>
      <c r="E485" s="12">
        <v>12</v>
      </c>
      <c r="F485" s="14" t="str">
        <v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v>
      </c>
    </row>
    <row r="486" spans="1:6" x14ac:dyDescent="0.2">
      <c r="A486" s="12" t="str">
        <v>1061</v>
      </c>
      <c r="B486" s="13" t="str">
        <v>Die Üblichen Verdächtigen</v>
      </c>
      <c r="C486" s="12">
        <v>1995</v>
      </c>
      <c r="D486" s="12">
        <v>108</v>
      </c>
      <c r="E486" s="12">
        <v>16</v>
      </c>
      <c r="F486" s="14" t="str">
        <v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v>
      </c>
    </row>
    <row r="487" spans="1:6" x14ac:dyDescent="0.2">
      <c r="A487" s="12" t="str">
        <v>0479</v>
      </c>
      <c r="B487" s="13" t="str">
        <v>Die Unendliche Geschichte 1</v>
      </c>
      <c r="C487" s="12">
        <v>1984</v>
      </c>
      <c r="D487" s="12">
        <v>97</v>
      </c>
      <c r="E487" s="12">
        <v>6</v>
      </c>
      <c r="F487" s="14" t="str">
        <v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v>
      </c>
    </row>
    <row r="488" spans="1:6" x14ac:dyDescent="0.2">
      <c r="A488" s="12" t="str">
        <v>0773</v>
      </c>
      <c r="B488" s="13" t="str">
        <v>Die Unendliche Geschichte 2</v>
      </c>
      <c r="C488" s="12">
        <v>1990</v>
      </c>
      <c r="D488" s="12">
        <v>90</v>
      </c>
      <c r="E488" s="12">
        <v>6</v>
      </c>
      <c r="F488" s="14" t="str">
        <v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v>
      </c>
    </row>
    <row r="489" spans="1:6" x14ac:dyDescent="0.2">
      <c r="A489" s="12" t="str">
        <v>0904</v>
      </c>
      <c r="B489" s="13" t="str">
        <v>Die Unendliche Geschichte 3</v>
      </c>
      <c r="C489" s="12">
        <v>1994</v>
      </c>
      <c r="D489" s="12">
        <v>95</v>
      </c>
      <c r="E489" s="12">
        <v>6</v>
      </c>
      <c r="F489" s="14" t="str">
        <v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v>
      </c>
    </row>
    <row r="490" spans="1:6" x14ac:dyDescent="0.2">
      <c r="A490" s="12" t="str">
        <v>0657</v>
      </c>
      <c r="B490" s="13" t="str">
        <v>Die Unfassbaren 1</v>
      </c>
      <c r="C490" s="12">
        <v>2013</v>
      </c>
      <c r="D490" s="12">
        <v>125</v>
      </c>
      <c r="E490" s="12">
        <v>12</v>
      </c>
      <c r="F490" s="14" t="str">
        <v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v>
      </c>
    </row>
    <row r="491" spans="1:6" x14ac:dyDescent="0.2">
      <c r="A491" s="12" t="str">
        <v>1315</v>
      </c>
      <c r="B491" s="13" t="str">
        <v>Die Unfassbaren 2</v>
      </c>
      <c r="C491" s="12">
        <v>2016</v>
      </c>
      <c r="D491" s="12">
        <v>130</v>
      </c>
      <c r="E491" s="12">
        <v>12</v>
      </c>
      <c r="F491" s="14" t="str">
        <v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v>
      </c>
    </row>
    <row r="492" spans="1:6" x14ac:dyDescent="0.2">
      <c r="A492" s="12" t="str">
        <v>0074</v>
      </c>
      <c r="B492" s="13" t="str">
        <v>Die Unglaublichen 1</v>
      </c>
      <c r="C492" s="12">
        <v>2004</v>
      </c>
      <c r="D492" s="12">
        <v>111</v>
      </c>
      <c r="E492" s="12">
        <v>6</v>
      </c>
      <c r="F492" s="14" t="str">
        <v xml:space="preserve">Einmal den Falschen gerettet und schon ist’s passiert Zum Glück ist seine Frau Helen flexibel. Mit ihrem außergewöhnlichen Nachwuchs, dem kleinen Flitzer Flash und der scheinbar unscheinbaren Violetta, macht sie sich auf, mal eben die Welt zu retten... </v>
      </c>
    </row>
    <row r="493" spans="1:6" x14ac:dyDescent="0.2">
      <c r="A493" s="12" t="str">
        <v>1563</v>
      </c>
      <c r="B493" s="13" t="str">
        <v>Die Unglaublichen 2</v>
      </c>
      <c r="C493" s="12">
        <v>2018</v>
      </c>
      <c r="D493" s="12">
        <v>125</v>
      </c>
      <c r="E493" s="12">
        <v>6</v>
      </c>
      <c r="F493" s="14" t="str">
        <v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v>
      </c>
    </row>
    <row r="494" spans="1:6" x14ac:dyDescent="0.2">
      <c r="A494" s="12" t="str">
        <v>1423</v>
      </c>
      <c r="B494" s="13" t="str">
        <v>Die Verrückte Geschichte Der Welt</v>
      </c>
      <c r="C494" s="12">
        <v>1981</v>
      </c>
      <c r="D494" s="12">
        <v>97</v>
      </c>
      <c r="E494" s="12">
        <v>16</v>
      </c>
      <c r="F494" s="14" t="str">
        <v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v>
      </c>
    </row>
    <row r="495" spans="1:6" x14ac:dyDescent="0.2">
      <c r="A495" s="12" t="str">
        <v>1405</v>
      </c>
      <c r="B495" s="13" t="str">
        <v>Die Versunkene Stadt Z</v>
      </c>
      <c r="C495" s="12">
        <v>2016</v>
      </c>
      <c r="D495" s="12">
        <v>141</v>
      </c>
      <c r="E495" s="12">
        <v>12</v>
      </c>
      <c r="F495" s="14" t="str">
        <v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v>
      </c>
    </row>
    <row r="496" spans="1:6" x14ac:dyDescent="0.2">
      <c r="A496" s="12" t="str">
        <v>1057</v>
      </c>
      <c r="B496" s="13" t="str">
        <v>Die Verurteilten</v>
      </c>
      <c r="C496" s="12">
        <v>1994</v>
      </c>
      <c r="D496" s="12">
        <v>142</v>
      </c>
      <c r="E496" s="12">
        <v>12</v>
      </c>
      <c r="F496" s="14" t="str">
        <v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v>
      </c>
    </row>
    <row r="497" spans="1:6" x14ac:dyDescent="0.2">
      <c r="A497" s="12" t="str">
        <v>0016</v>
      </c>
      <c r="B497" s="13" t="str">
        <v>Die Wutprobe</v>
      </c>
      <c r="C497" s="12">
        <v>2003</v>
      </c>
      <c r="D497" s="12">
        <v>100</v>
      </c>
      <c r="E497" s="12">
        <v>12</v>
      </c>
      <c r="F497" s="14" t="str">
        <v>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v>
      </c>
    </row>
    <row r="498" spans="1:6" x14ac:dyDescent="0.2">
      <c r="A498" s="12" t="str">
        <v>0007</v>
      </c>
      <c r="B498" s="13" t="str">
        <v>Dinner For One</v>
      </c>
      <c r="C498" s="12">
        <v>1963</v>
      </c>
      <c r="D498" s="12">
        <v>18</v>
      </c>
      <c r="E498" s="12">
        <v>0</v>
      </c>
      <c r="F498" s="14" t="str">
        <v>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v>
      </c>
    </row>
    <row r="499" spans="1:6" x14ac:dyDescent="0.2">
      <c r="A499" s="12" t="str">
        <v>0034</v>
      </c>
      <c r="B499" s="13" t="str">
        <v>Dinner Für Brot</v>
      </c>
      <c r="C499" s="12">
        <v>2003</v>
      </c>
      <c r="D499" s="12">
        <v>16</v>
      </c>
      <c r="E499" s="12">
        <v>0</v>
      </c>
      <c r="F499" s="14" t="str">
        <v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v>
      </c>
    </row>
    <row r="500" spans="1:6" x14ac:dyDescent="0.2">
      <c r="A500" s="12" t="str">
        <v>0043</v>
      </c>
      <c r="B500" s="13" t="str">
        <v>Dinner Für Otto</v>
      </c>
      <c r="C500" s="12">
        <v>2005</v>
      </c>
      <c r="D500" s="12">
        <v>15</v>
      </c>
      <c r="E500" s="12">
        <v>0</v>
      </c>
      <c r="F500" s="14" t="str">
        <v xml:space="preserve">Otto und Ralf Schmitz in den Rollen ihres Lebens... </v>
      </c>
    </row>
    <row r="501" spans="1:6" x14ac:dyDescent="0.2">
      <c r="A501" s="12" t="str">
        <v>0142</v>
      </c>
      <c r="B501" s="13" t="str">
        <v>Dirty Dancing</v>
      </c>
      <c r="C501" s="12">
        <v>1987</v>
      </c>
      <c r="D501" s="12">
        <v>96</v>
      </c>
      <c r="E501" s="12">
        <v>12</v>
      </c>
      <c r="F501" s="14" t="str">
        <v>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v>
      </c>
    </row>
    <row r="502" spans="1:6" x14ac:dyDescent="0.2">
      <c r="A502" s="12" t="str">
        <v>1331</v>
      </c>
      <c r="B502" s="13" t="str">
        <v>Django</v>
      </c>
      <c r="C502" s="12">
        <v>2012</v>
      </c>
      <c r="D502" s="12">
        <v>165</v>
      </c>
      <c r="E502" s="12">
        <v>16</v>
      </c>
      <c r="F502" s="14" t="str">
        <v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v>
      </c>
    </row>
    <row r="503" spans="1:6" x14ac:dyDescent="0.2">
      <c r="A503" s="12" t="str">
        <v>1568</v>
      </c>
      <c r="B503" s="13" t="str">
        <v>Do The Right Thing</v>
      </c>
      <c r="C503" s="12">
        <v>1989</v>
      </c>
      <c r="D503" s="12">
        <v>125</v>
      </c>
      <c r="E503" s="12">
        <v>16</v>
      </c>
      <c r="F503" s="14" t="str">
        <v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v>
      </c>
    </row>
    <row r="504" spans="1:6" x14ac:dyDescent="0.2">
      <c r="A504" s="12" t="str">
        <v>1321</v>
      </c>
      <c r="B504" s="13" t="str">
        <v>Doctor Strange</v>
      </c>
      <c r="C504" s="12">
        <v>2016</v>
      </c>
      <c r="D504" s="12">
        <v>115</v>
      </c>
      <c r="E504" s="12">
        <v>12</v>
      </c>
      <c r="F504" s="14" t="str">
        <v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v>
      </c>
    </row>
    <row r="505" spans="1:6" x14ac:dyDescent="0.2">
      <c r="A505" s="12" t="str">
        <v>0118</v>
      </c>
      <c r="B505" s="13" t="str">
        <v>Dodgeball</v>
      </c>
      <c r="C505" s="12">
        <v>2004</v>
      </c>
      <c r="D505" s="12">
        <v>92</v>
      </c>
      <c r="E505" s="12">
        <v>6</v>
      </c>
      <c r="F505" s="14" t="str">
        <v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v>
      </c>
    </row>
    <row r="506" spans="1:6" x14ac:dyDescent="0.2">
      <c r="A506" s="12" t="str">
        <v>1164</v>
      </c>
      <c r="B506" s="13" t="str">
        <v>Doktorspiele</v>
      </c>
      <c r="C506" s="12">
        <v>2014</v>
      </c>
      <c r="D506" s="12">
        <v>95</v>
      </c>
      <c r="E506" s="12">
        <v>12</v>
      </c>
      <c r="F506" s="14" t="str">
        <v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v>
      </c>
    </row>
    <row r="507" spans="1:6" x14ac:dyDescent="0.2">
      <c r="A507" s="12" t="str">
        <v>0475</v>
      </c>
      <c r="B507" s="13" t="str">
        <v>Don Juan De Marco</v>
      </c>
      <c r="C507" s="12">
        <v>1995</v>
      </c>
      <c r="D507" s="12">
        <v>97</v>
      </c>
      <c r="E507" s="12">
        <v>12</v>
      </c>
      <c r="F507" s="14" t="str">
        <v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v>
      </c>
    </row>
    <row r="508" spans="1:6" x14ac:dyDescent="0.2">
      <c r="A508" s="12" t="str">
        <v>0684</v>
      </c>
      <c r="B508" s="13" t="str">
        <v>Don't Be Afraid Of The Dark</v>
      </c>
      <c r="C508" s="12">
        <v>2010</v>
      </c>
      <c r="D508" s="12">
        <v>100</v>
      </c>
      <c r="E508" s="12">
        <v>16</v>
      </c>
      <c r="F508" s="14" t="str">
        <v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v>
      </c>
    </row>
    <row r="509" spans="1:6" x14ac:dyDescent="0.2">
      <c r="A509" s="12" t="str">
        <v>0973</v>
      </c>
      <c r="B509" s="13" t="str">
        <v>Donnie Darko</v>
      </c>
      <c r="C509" s="12">
        <v>2001</v>
      </c>
      <c r="D509" s="12">
        <v>108</v>
      </c>
      <c r="E509" s="12">
        <v>16</v>
      </c>
      <c r="F509" s="14" t="str">
        <v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v>
      </c>
    </row>
    <row r="510" spans="1:6" x14ac:dyDescent="0.2">
      <c r="A510" s="12" t="str">
        <v>0133</v>
      </c>
      <c r="B510" s="13" t="str">
        <v>Doom</v>
      </c>
      <c r="C510" s="12">
        <v>2005</v>
      </c>
      <c r="D510" s="12">
        <v>108</v>
      </c>
      <c r="E510" s="12">
        <v>18</v>
      </c>
      <c r="F510" s="14" t="str">
        <v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v>
      </c>
    </row>
    <row r="511" spans="1:6" x14ac:dyDescent="0.2">
      <c r="A511" s="12" t="str">
        <v>0330</v>
      </c>
      <c r="B511" s="13" t="str">
        <v>Doppelmord</v>
      </c>
      <c r="C511" s="12">
        <v>1999</v>
      </c>
      <c r="D511" s="12">
        <v>105</v>
      </c>
      <c r="E511" s="12">
        <v>12</v>
      </c>
      <c r="F511" s="14" t="str">
        <v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v>
      </c>
    </row>
    <row r="512" spans="1:6" x14ac:dyDescent="0.2">
      <c r="A512" s="12" t="str">
        <v>0947</v>
      </c>
      <c r="B512" s="13" t="str">
        <v>Down With Love</v>
      </c>
      <c r="C512" s="12">
        <v>2003</v>
      </c>
      <c r="D512" s="12">
        <v>102</v>
      </c>
      <c r="E512" s="12">
        <v>0</v>
      </c>
      <c r="F512" s="14" t="str">
        <v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v>
      </c>
    </row>
    <row r="513" spans="1:6" x14ac:dyDescent="0.2">
      <c r="A513" s="12" t="str">
        <v>1064</v>
      </c>
      <c r="B513" s="13" t="str">
        <v>Dr. Seltsam</v>
      </c>
      <c r="C513" s="12">
        <v>1964</v>
      </c>
      <c r="D513" s="12">
        <v>102</v>
      </c>
      <c r="E513" s="12">
        <v>12</v>
      </c>
      <c r="F513" s="14" t="str">
        <v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v>
      </c>
    </row>
    <row r="514" spans="1:6" x14ac:dyDescent="0.2">
      <c r="A514" s="12" t="str">
        <v>0134</v>
      </c>
      <c r="B514" s="13" t="str">
        <v>Dracula - Tot Aber Glücklich</v>
      </c>
      <c r="C514" s="12">
        <v>1995</v>
      </c>
      <c r="D514" s="12">
        <v>88</v>
      </c>
      <c r="E514" s="12">
        <v>12</v>
      </c>
      <c r="F514" s="14" t="str">
        <v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v>
      </c>
    </row>
    <row r="515" spans="1:6" x14ac:dyDescent="0.2">
      <c r="A515" s="12" t="str">
        <v>0252</v>
      </c>
      <c r="B515" s="13" t="str">
        <v>Dracula 2000</v>
      </c>
      <c r="C515" s="12">
        <v>2000</v>
      </c>
      <c r="D515" s="12">
        <v>95</v>
      </c>
      <c r="E515" s="12">
        <v>16</v>
      </c>
      <c r="F515" s="14" t="str">
        <v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v>
      </c>
    </row>
    <row r="516" spans="1:6" x14ac:dyDescent="0.2">
      <c r="A516" s="12" t="str">
        <v>1166</v>
      </c>
      <c r="B516" s="13" t="str">
        <v>Dracula Untold</v>
      </c>
      <c r="C516" s="12">
        <v>2014</v>
      </c>
      <c r="D516" s="12">
        <v>92</v>
      </c>
      <c r="E516" s="12">
        <v>12</v>
      </c>
      <c r="F516" s="14" t="str">
        <v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v>
      </c>
    </row>
    <row r="517" spans="1:6" x14ac:dyDescent="0.2">
      <c r="A517" s="12" t="str">
        <v>0688</v>
      </c>
      <c r="B517" s="13" t="str">
        <v>Drag Me To Hell</v>
      </c>
      <c r="C517" s="12">
        <v>2009</v>
      </c>
      <c r="D517" s="12">
        <v>99</v>
      </c>
      <c r="E517" s="12">
        <v>16</v>
      </c>
      <c r="F517" s="14" t="str">
        <v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v>
      </c>
    </row>
    <row r="518" spans="1:6" x14ac:dyDescent="0.2">
      <c r="A518" s="12" t="str">
        <v>0272</v>
      </c>
      <c r="B518" s="13" t="str">
        <v>Dragon Wars</v>
      </c>
      <c r="C518" s="12">
        <v>2007</v>
      </c>
      <c r="D518" s="12">
        <v>86</v>
      </c>
      <c r="E518" s="12">
        <v>12</v>
      </c>
      <c r="F518" s="14" t="str">
        <v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v>
      </c>
    </row>
    <row r="519" spans="1:6" x14ac:dyDescent="0.2">
      <c r="A519" s="12" t="str">
        <v>0422</v>
      </c>
      <c r="B519" s="13" t="str">
        <v>Dragonball Evolution</v>
      </c>
      <c r="C519" s="12">
        <v>2009</v>
      </c>
      <c r="D519" s="12">
        <v>82</v>
      </c>
      <c r="E519" s="12">
        <v>12</v>
      </c>
      <c r="F519" s="14" t="str">
        <v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v>
      </c>
    </row>
    <row r="520" spans="1:6" x14ac:dyDescent="0.2">
      <c r="A520" s="12" t="str">
        <v>0867</v>
      </c>
      <c r="B520" s="13" t="str">
        <v>Dragonheart 1</v>
      </c>
      <c r="C520" s="12">
        <v>1996</v>
      </c>
      <c r="D520" s="12">
        <v>103</v>
      </c>
      <c r="E520" s="12">
        <v>12</v>
      </c>
      <c r="F520" s="14" t="str">
        <v xml:space="preserve">Vor langer Zeit, als sich noch majestätische, feuerspuckende Drachen in den Himmel erhoben, lebte ein edler Ritter, der eine innige Freundschaft zu einem bemerkenswerten Wesen empfand. </v>
      </c>
    </row>
    <row r="521" spans="1:6" x14ac:dyDescent="0.2">
      <c r="A521" s="12" t="str">
        <v>0868</v>
      </c>
      <c r="B521" s="13" t="str">
        <v>Dragonheart 2 - Ein Neuer Anfang</v>
      </c>
      <c r="C521" s="12">
        <v>2000</v>
      </c>
      <c r="D521" s="12">
        <v>85</v>
      </c>
      <c r="E521" s="12">
        <v>6</v>
      </c>
      <c r="F521" s="14" t="str">
        <v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v>
      </c>
    </row>
    <row r="522" spans="1:6" x14ac:dyDescent="0.2">
      <c r="A522" s="12" t="str">
        <v>0869</v>
      </c>
      <c r="B522" s="13" t="str">
        <v>Dragonheart 3 - Der Fluch Des Druiden</v>
      </c>
      <c r="C522" s="12">
        <v>2015</v>
      </c>
      <c r="D522" s="12">
        <v>98</v>
      </c>
      <c r="E522" s="12">
        <v>12</v>
      </c>
      <c r="F522" s="14" t="str">
        <v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v>
      </c>
    </row>
    <row r="523" spans="1:6" x14ac:dyDescent="0.2">
      <c r="A523" s="12" t="str">
        <v>1420</v>
      </c>
      <c r="B523" s="13" t="str">
        <v>Dragonheart 4 - Die Kraft Des Feuers</v>
      </c>
      <c r="C523" s="12">
        <v>2017</v>
      </c>
      <c r="D523" s="12">
        <v>98</v>
      </c>
      <c r="E523" s="12">
        <v>12</v>
      </c>
      <c r="F523" s="14" t="str">
        <v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v>
      </c>
    </row>
    <row r="524" spans="1:6" x14ac:dyDescent="0.2">
      <c r="A524" s="12" t="str">
        <v>0030</v>
      </c>
      <c r="B524" s="13" t="str">
        <v>Dreamcatcher</v>
      </c>
      <c r="C524" s="12">
        <v>2003</v>
      </c>
      <c r="D524" s="12">
        <v>128</v>
      </c>
      <c r="E524" s="12">
        <v>16</v>
      </c>
      <c r="F524" s="14" t="str">
        <v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v>
      </c>
    </row>
    <row r="525" spans="1:6" x14ac:dyDescent="0.2">
      <c r="A525" s="12" t="str">
        <v>0707</v>
      </c>
      <c r="B525" s="13" t="str">
        <v>Drei Haselnüsse Für Aschenbrödel</v>
      </c>
      <c r="C525" s="12">
        <v>1973</v>
      </c>
      <c r="D525" s="12">
        <v>86</v>
      </c>
      <c r="E525" s="12">
        <v>6</v>
      </c>
      <c r="F525" s="14" t="str">
        <v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v>
      </c>
    </row>
    <row r="526" spans="1:6" x14ac:dyDescent="0.2">
      <c r="A526" s="12" t="str">
        <v>0287</v>
      </c>
      <c r="B526" s="13" t="str">
        <v>Drive Thru</v>
      </c>
      <c r="C526" s="12">
        <v>2007</v>
      </c>
      <c r="D526" s="12">
        <v>83</v>
      </c>
      <c r="E526" s="12">
        <v>18</v>
      </c>
      <c r="F526" s="14" t="str">
        <v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v>
      </c>
    </row>
    <row r="527" spans="1:6" x14ac:dyDescent="0.2">
      <c r="A527" s="12" t="str">
        <v>0453</v>
      </c>
      <c r="B527" s="13" t="str">
        <v>Driven To Kill</v>
      </c>
      <c r="C527" s="12">
        <v>2009</v>
      </c>
      <c r="D527" s="12">
        <v>98</v>
      </c>
      <c r="E527" s="12">
        <v>18</v>
      </c>
      <c r="F527" s="14" t="str">
        <v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v>
      </c>
    </row>
    <row r="528" spans="1:6" x14ac:dyDescent="0.2">
      <c r="A528" s="12" t="str">
        <v>0358</v>
      </c>
      <c r="B528" s="13" t="str">
        <v>Drop Zone</v>
      </c>
      <c r="C528" s="12">
        <v>1994</v>
      </c>
      <c r="D528" s="12">
        <v>98</v>
      </c>
      <c r="E528" s="12">
        <v>16</v>
      </c>
      <c r="F528" s="14" t="str">
        <v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v>
      </c>
    </row>
    <row r="529" spans="1:6" x14ac:dyDescent="0.2">
      <c r="A529" s="12" t="str">
        <v>0890</v>
      </c>
      <c r="B529" s="13" t="str">
        <v>Duck Tales - Jäger Der Verlorenen Lampe</v>
      </c>
      <c r="C529" s="12">
        <v>1990</v>
      </c>
      <c r="D529" s="12">
        <v>74</v>
      </c>
      <c r="E529" s="12">
        <v>6</v>
      </c>
      <c r="F529" s="14" t="str">
        <v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v>
      </c>
    </row>
    <row r="530" spans="1:6" x14ac:dyDescent="0.2">
      <c r="A530" s="12" t="str">
        <v>0647</v>
      </c>
      <c r="B530" s="13" t="str">
        <v>Duell Der Magier</v>
      </c>
      <c r="C530" s="12">
        <v>2010</v>
      </c>
      <c r="D530" s="12">
        <v>111</v>
      </c>
      <c r="E530" s="12">
        <v>12</v>
      </c>
      <c r="F530" s="14" t="str">
        <v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v>
      </c>
    </row>
    <row r="531" spans="1:6" x14ac:dyDescent="0.2">
      <c r="A531" s="12" t="str">
        <v>0052</v>
      </c>
      <c r="B531" s="13" t="str">
        <v>Dumm &amp; Dümmer 1</v>
      </c>
      <c r="C531" s="12">
        <v>1994</v>
      </c>
      <c r="D531" s="12">
        <v>109</v>
      </c>
      <c r="E531" s="12">
        <v>12</v>
      </c>
      <c r="F531" s="14" t="str">
        <v>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v>
      </c>
    </row>
    <row r="532" spans="1:6" x14ac:dyDescent="0.2">
      <c r="A532" s="12" t="str">
        <v>0992</v>
      </c>
      <c r="B532" s="13" t="str">
        <v>Dumm &amp; Dümmer 2</v>
      </c>
      <c r="C532" s="12">
        <v>2014</v>
      </c>
      <c r="D532" s="12">
        <v>109</v>
      </c>
      <c r="E532" s="12">
        <v>12</v>
      </c>
      <c r="F532" s="14" t="str">
        <v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v>
      </c>
    </row>
    <row r="533" spans="1:6" x14ac:dyDescent="0.2">
      <c r="A533" s="12" t="str">
        <v>0808</v>
      </c>
      <c r="B533" s="13" t="str">
        <v>Dune</v>
      </c>
      <c r="C533" s="12">
        <v>2021</v>
      </c>
      <c r="D533" s="12">
        <v>156</v>
      </c>
      <c r="E533" s="12">
        <v>12</v>
      </c>
      <c r="F533" s="14" t="str">
        <v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v>
      </c>
    </row>
    <row r="534" spans="1:6" x14ac:dyDescent="0.2">
      <c r="A534" s="12" t="str">
        <v>0596</v>
      </c>
      <c r="B534" s="13" t="str">
        <v>Durchgeknallt</v>
      </c>
      <c r="C534" s="12">
        <v>1999</v>
      </c>
      <c r="D534" s="12">
        <v>127</v>
      </c>
      <c r="E534" s="12">
        <v>12</v>
      </c>
      <c r="F534" s="14" t="str">
        <v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v>
      </c>
    </row>
    <row r="535" spans="1:6" x14ac:dyDescent="0.2">
      <c r="A535" s="12" t="str">
        <v>0106</v>
      </c>
      <c r="B535" s="13" t="str">
        <v>Düstere Legenden 3</v>
      </c>
      <c r="C535" s="12">
        <v>2005</v>
      </c>
      <c r="D535" s="12">
        <v>89</v>
      </c>
      <c r="E535" s="12">
        <v>16</v>
      </c>
      <c r="F535" s="14" t="str">
        <v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v>
      </c>
    </row>
    <row r="536" spans="1:6" x14ac:dyDescent="0.2">
      <c r="A536" s="12" t="str">
        <v>1237</v>
      </c>
      <c r="B536" s="13" t="str">
        <v>Dylan Dog</v>
      </c>
      <c r="C536" s="12">
        <v>2010</v>
      </c>
      <c r="D536" s="12">
        <v>108</v>
      </c>
      <c r="E536" s="12">
        <v>16</v>
      </c>
      <c r="F536" s="14" t="str">
        <v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v>
      </c>
    </row>
    <row r="537" spans="1:6" x14ac:dyDescent="0.2">
      <c r="A537" s="12" t="str">
        <v>0709</v>
      </c>
      <c r="B537" s="13" t="str">
        <v>Eat Pray Love</v>
      </c>
      <c r="C537" s="12">
        <v>2010</v>
      </c>
      <c r="D537" s="12">
        <v>140</v>
      </c>
      <c r="E537" s="12">
        <v>0</v>
      </c>
      <c r="F537" s="14" t="str">
        <v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v>
      </c>
    </row>
    <row r="538" spans="1:6" x14ac:dyDescent="0.2">
      <c r="A538" s="12" t="str">
        <v>0793</v>
      </c>
      <c r="B538" s="13" t="str">
        <v>Ed Wood</v>
      </c>
      <c r="C538" s="12">
        <v>1994</v>
      </c>
      <c r="D538" s="12">
        <v>127</v>
      </c>
      <c r="E538" s="12">
        <v>12</v>
      </c>
      <c r="F538" s="14" t="str">
        <v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v>
      </c>
    </row>
    <row r="539" spans="1:6" x14ac:dyDescent="0.2">
      <c r="A539" s="12" t="str">
        <v>0887</v>
      </c>
      <c r="B539" s="13" t="str">
        <v>Edge Of Tomorrow</v>
      </c>
      <c r="C539" s="12">
        <v>2014</v>
      </c>
      <c r="D539" s="12">
        <v>113</v>
      </c>
      <c r="E539" s="12">
        <v>12</v>
      </c>
      <c r="F539" s="14" t="str">
        <v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v>
      </c>
    </row>
    <row r="540" spans="1:6" x14ac:dyDescent="0.2">
      <c r="A540" s="12" t="str">
        <v>0299</v>
      </c>
      <c r="B540" s="13" t="str">
        <v>Edward Mit Den Scherenhänden</v>
      </c>
      <c r="C540" s="12">
        <v>1990</v>
      </c>
      <c r="D540" s="12">
        <v>101</v>
      </c>
      <c r="E540" s="12">
        <v>6</v>
      </c>
      <c r="F540" s="14" t="str">
        <v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v>
      </c>
    </row>
    <row r="541" spans="1:6" x14ac:dyDescent="0.2">
      <c r="A541" s="12" t="str">
        <v>0132</v>
      </c>
      <c r="B541" s="13" t="str">
        <v>Ein Duke Kommt Selten Allein</v>
      </c>
      <c r="C541" s="12">
        <v>2005</v>
      </c>
      <c r="D541" s="12">
        <v>104</v>
      </c>
      <c r="E541" s="12">
        <v>12</v>
      </c>
      <c r="F541" s="14" t="str">
        <v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v>
      </c>
    </row>
    <row r="542" spans="1:6" x14ac:dyDescent="0.2">
      <c r="A542" s="12" t="str">
        <v>1636</v>
      </c>
      <c r="B542" s="13" t="str">
        <v>Ein Goldfisch An Der Leine</v>
      </c>
      <c r="C542" s="12">
        <v>1964</v>
      </c>
      <c r="D542" s="12">
        <v>121</v>
      </c>
      <c r="E542" s="12">
        <v>12</v>
      </c>
      <c r="F542" s="14" t="str">
        <v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v>
      </c>
    </row>
    <row r="543" spans="1:6" x14ac:dyDescent="0.2">
      <c r="A543" s="12" t="str">
        <v>0969</v>
      </c>
      <c r="B543" s="13" t="str">
        <v>Ein Haufen Verwegener Hunde</v>
      </c>
      <c r="C543" s="12">
        <v>1978</v>
      </c>
      <c r="D543" s="12">
        <v>99</v>
      </c>
      <c r="E543" s="12">
        <v>18</v>
      </c>
      <c r="F543" s="14" t="str">
        <v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v>
      </c>
    </row>
    <row r="544" spans="1:6" x14ac:dyDescent="0.2">
      <c r="A544" s="12" t="str">
        <v>0008</v>
      </c>
      <c r="B544" s="13" t="str">
        <v>Ein Königreich Für Ein Lama 1</v>
      </c>
      <c r="C544" s="12">
        <v>2000</v>
      </c>
      <c r="D544" s="12">
        <v>78</v>
      </c>
      <c r="E544" s="12">
        <v>6</v>
      </c>
      <c r="F544" s="14" t="str">
        <v>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v>
      </c>
    </row>
    <row r="545" spans="1:6" x14ac:dyDescent="0.2">
      <c r="A545" s="12" t="str">
        <v>0271</v>
      </c>
      <c r="B545" s="13" t="str">
        <v>Ein Königreich Für Ein Lama 2</v>
      </c>
      <c r="C545" s="12">
        <v>2005</v>
      </c>
      <c r="D545" s="12">
        <v>75</v>
      </c>
      <c r="E545" s="12">
        <v>0</v>
      </c>
      <c r="F545" s="14" t="str">
        <v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v>
      </c>
    </row>
    <row r="546" spans="1:6" x14ac:dyDescent="0.2">
      <c r="A546" s="12" t="str">
        <v>1028</v>
      </c>
      <c r="B546" s="13" t="str">
        <v>Ein Mann Für Alle Unfälle</v>
      </c>
      <c r="C546" s="12">
        <v>2008</v>
      </c>
      <c r="D546" s="12">
        <v>110</v>
      </c>
      <c r="E546" s="12">
        <v>12</v>
      </c>
      <c r="F546" s="14" t="str">
        <v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v>
      </c>
    </row>
    <row r="547" spans="1:6" x14ac:dyDescent="0.2">
      <c r="A547" s="12" t="str">
        <v>1610</v>
      </c>
      <c r="B547" s="13" t="str">
        <v>Ein Rezept Für Die Liebe</v>
      </c>
      <c r="C547" s="12">
        <v>2018</v>
      </c>
      <c r="D547" s="12">
        <v>102</v>
      </c>
      <c r="E547" s="12">
        <v>0</v>
      </c>
      <c r="F547" s="14" t="str">
        <v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v>
      </c>
    </row>
    <row r="548" spans="1:6" x14ac:dyDescent="0.2">
      <c r="A548" s="12" t="str">
        <v>0727</v>
      </c>
      <c r="B548" s="13" t="str">
        <v>Ein Süsser Fratz</v>
      </c>
      <c r="C548" s="12">
        <v>1957</v>
      </c>
      <c r="D548" s="12">
        <v>103</v>
      </c>
      <c r="E548" s="12">
        <v>12</v>
      </c>
      <c r="F548" s="14" t="str">
        <v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v>
      </c>
    </row>
    <row r="549" spans="1:6" x14ac:dyDescent="0.2">
      <c r="A549" s="12" t="str">
        <v>0373</v>
      </c>
      <c r="B549" s="13" t="str">
        <v>Einer Flog Über Das Kuckucksnest</v>
      </c>
      <c r="C549" s="12">
        <v>1975</v>
      </c>
      <c r="D549" s="12">
        <v>133</v>
      </c>
      <c r="E549" s="12">
        <v>12</v>
      </c>
      <c r="F549" s="14" t="str">
        <v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v>
      </c>
    </row>
    <row r="550" spans="1:6" x14ac:dyDescent="0.2">
      <c r="A550" s="12" t="str">
        <v>0575</v>
      </c>
      <c r="B550" s="13" t="str">
        <v>Einfach Zu Haben</v>
      </c>
      <c r="C550" s="12">
        <v>2010</v>
      </c>
      <c r="D550" s="12">
        <v>92</v>
      </c>
      <c r="E550" s="12">
        <v>12</v>
      </c>
      <c r="F550" s="14" t="str">
        <v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v>
      </c>
    </row>
    <row r="551" spans="1:6" x14ac:dyDescent="0.2">
      <c r="A551" s="12" t="str">
        <v>0028</v>
      </c>
      <c r="B551" s="13" t="str">
        <v>Eiskalte Engel</v>
      </c>
      <c r="C551" s="12">
        <v>1999</v>
      </c>
      <c r="D551" s="12">
        <v>97</v>
      </c>
      <c r="E551" s="12">
        <v>16</v>
      </c>
      <c r="F551" s="14" t="str">
        <v>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v>
      </c>
    </row>
    <row r="552" spans="1:6" x14ac:dyDescent="0.2">
      <c r="A552" s="12" t="str">
        <v>1095</v>
      </c>
      <c r="B552" s="13" t="str">
        <v>Elektra</v>
      </c>
      <c r="C552" s="12">
        <v>2005</v>
      </c>
      <c r="D552" s="12">
        <v>104</v>
      </c>
      <c r="E552" s="12">
        <v>12</v>
      </c>
      <c r="F552" s="14" t="str">
        <v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v>
      </c>
    </row>
    <row r="553" spans="1:6" x14ac:dyDescent="0.2">
      <c r="A553" s="12" t="str">
        <v>1050</v>
      </c>
      <c r="B553" s="13" t="str">
        <v>Elisabeth - Das Musical</v>
      </c>
      <c r="C553" s="12">
        <v>2005</v>
      </c>
      <c r="D553" s="12">
        <v>120</v>
      </c>
      <c r="E553" s="12">
        <v>12</v>
      </c>
      <c r="F553" s="14" t="str">
        <v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v>
      </c>
    </row>
    <row r="554" spans="1:6" x14ac:dyDescent="0.2">
      <c r="A554" s="12" t="str">
        <v>0172</v>
      </c>
      <c r="B554" s="13" t="str">
        <v>Elizabethtown</v>
      </c>
      <c r="C554" s="12">
        <v>2005</v>
      </c>
      <c r="D554" s="12">
        <v>123</v>
      </c>
      <c r="E554" s="12">
        <v>0</v>
      </c>
      <c r="F554" s="14" t="str">
        <v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v>
      </c>
    </row>
    <row r="555" spans="1:6" x14ac:dyDescent="0.2">
      <c r="A555" s="12" t="str">
        <v>1564</v>
      </c>
      <c r="B555" s="13" t="str">
        <v>Elmer - Das Grauen Hat Einen Neuen Namen</v>
      </c>
      <c r="C555" s="12">
        <v>1988</v>
      </c>
      <c r="D555" s="12">
        <v>86</v>
      </c>
      <c r="E555" s="12">
        <v>16</v>
      </c>
      <c r="F555" s="14" t="str">
        <v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v>
      </c>
    </row>
    <row r="556" spans="1:6" x14ac:dyDescent="0.2">
      <c r="A556" s="12" t="str">
        <v>0318</v>
      </c>
      <c r="B556" s="13" t="str">
        <v>End Game</v>
      </c>
      <c r="C556" s="12">
        <v>2006</v>
      </c>
      <c r="D556" s="12">
        <v>92</v>
      </c>
      <c r="E556" s="12">
        <v>16</v>
      </c>
      <c r="F556" s="14" t="str">
        <v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v>
      </c>
    </row>
    <row r="557" spans="1:6" x14ac:dyDescent="0.2">
      <c r="A557" s="12" t="str">
        <v>1591</v>
      </c>
      <c r="B557" s="13" t="str">
        <v>End Of The World</v>
      </c>
      <c r="C557" s="12">
        <v>2018</v>
      </c>
      <c r="D557" s="12">
        <v>88</v>
      </c>
      <c r="E557" s="12">
        <v>12</v>
      </c>
      <c r="F557" s="14" t="str">
        <v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v>
      </c>
    </row>
    <row r="558" spans="1:6" x14ac:dyDescent="0.2">
      <c r="A558" s="12" t="str">
        <v>1299</v>
      </c>
      <c r="B558" s="13" t="str">
        <v>Ender's Game</v>
      </c>
      <c r="C558" s="12">
        <v>2013</v>
      </c>
      <c r="D558" s="12">
        <v>114</v>
      </c>
      <c r="E558" s="12">
        <v>12</v>
      </c>
      <c r="F558" s="14" t="str">
        <v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v>
      </c>
    </row>
    <row r="559" spans="1:6" x14ac:dyDescent="0.2">
      <c r="A559" s="12" t="str">
        <v>0337</v>
      </c>
      <c r="B559" s="13" t="str">
        <v>Enigma</v>
      </c>
      <c r="C559" s="12">
        <v>2001</v>
      </c>
      <c r="D559" s="12">
        <v>119</v>
      </c>
      <c r="E559" s="12">
        <v>12</v>
      </c>
      <c r="F559" s="14" t="str">
        <v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v>
      </c>
    </row>
    <row r="560" spans="1:6" x14ac:dyDescent="0.2">
      <c r="A560" s="12" t="str">
        <v>0066</v>
      </c>
      <c r="B560" s="13" t="str">
        <v>Equilibrium</v>
      </c>
      <c r="C560" s="12">
        <v>2002</v>
      </c>
      <c r="D560" s="12">
        <v>102</v>
      </c>
      <c r="E560" s="12">
        <v>16</v>
      </c>
      <c r="F560" s="14" t="str">
        <v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v>
      </c>
    </row>
    <row r="561" spans="1:6" x14ac:dyDescent="0.2">
      <c r="A561" s="12" t="str">
        <v>0432</v>
      </c>
      <c r="B561" s="13" t="str">
        <v>Eragon</v>
      </c>
      <c r="C561" s="12">
        <v>2006</v>
      </c>
      <c r="D561" s="12">
        <v>105</v>
      </c>
      <c r="E561" s="12">
        <v>12</v>
      </c>
      <c r="F561" s="14" t="str">
        <v xml:space="preserve">Der Bauernjunge Eragon findet ein Drachenei, aus dem der Drache Saphira schlüpft. Nun muss der Junge gegen die Macht des bösen Königs Galbatorix kämpfen, und wird von Brom, einem alten weisen Mann begleitet. Viele Gefahren lauern auf den jungen Drachenreiter. </v>
      </c>
    </row>
    <row r="562" spans="1:6" x14ac:dyDescent="0.2">
      <c r="A562" s="12" t="str">
        <v>0391</v>
      </c>
      <c r="B562" s="13" t="str">
        <v>Eraser</v>
      </c>
      <c r="C562" s="12">
        <v>1996</v>
      </c>
      <c r="D562" s="12">
        <v>110</v>
      </c>
      <c r="E562" s="12">
        <v>16</v>
      </c>
      <c r="F562" s="14" t="str">
        <v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v>
      </c>
    </row>
    <row r="563" spans="1:6" x14ac:dyDescent="0.2">
      <c r="A563" s="12" t="str">
        <v>1022</v>
      </c>
      <c r="B563" s="13" t="str">
        <v>Erbarmungslos</v>
      </c>
      <c r="C563" s="12">
        <v>1992</v>
      </c>
      <c r="D563" s="12">
        <v>131</v>
      </c>
      <c r="E563" s="12">
        <v>16</v>
      </c>
      <c r="F563" s="14" t="str">
        <v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v>
      </c>
    </row>
    <row r="564" spans="1:6" x14ac:dyDescent="0.2">
      <c r="A564" s="12" t="str">
        <v>0753</v>
      </c>
      <c r="B564" s="13" t="str">
        <v>Erin Brockovich</v>
      </c>
      <c r="C564" s="12">
        <v>2000</v>
      </c>
      <c r="D564" s="12">
        <v>132</v>
      </c>
      <c r="E564" s="12">
        <v>0</v>
      </c>
      <c r="F564" s="14" t="str">
        <v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v>
      </c>
    </row>
    <row r="565" spans="1:6" x14ac:dyDescent="0.2">
      <c r="A565" s="12" t="str">
        <v>0027</v>
      </c>
      <c r="B565" s="13" t="str">
        <v>Es</v>
      </c>
      <c r="C565" s="12">
        <v>1990</v>
      </c>
      <c r="D565" s="12">
        <v>192</v>
      </c>
      <c r="E565" s="12">
        <v>16</v>
      </c>
      <c r="F565" s="14" t="str">
        <v>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v>
      </c>
    </row>
    <row r="566" spans="1:6" x14ac:dyDescent="0.2">
      <c r="A566" s="12" t="str">
        <v>1446</v>
      </c>
      <c r="B566" s="13" t="str">
        <v>Es - Kapitel 1</v>
      </c>
      <c r="C566" s="12">
        <v>2017</v>
      </c>
      <c r="D566" s="12">
        <v>135</v>
      </c>
      <c r="E566" s="12">
        <v>16</v>
      </c>
      <c r="F566" s="14" t="str">
        <v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v>
      </c>
    </row>
    <row r="567" spans="1:6" x14ac:dyDescent="0.2">
      <c r="A567" s="12" t="str">
        <v>1635</v>
      </c>
      <c r="B567" s="13" t="str">
        <v>Es - Kapitel 2</v>
      </c>
      <c r="C567" s="12">
        <v>2019</v>
      </c>
      <c r="D567" s="12">
        <v>170</v>
      </c>
      <c r="E567" s="12">
        <v>16</v>
      </c>
      <c r="F567" s="14" t="str">
        <v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v>
      </c>
    </row>
    <row r="568" spans="1:6" x14ac:dyDescent="0.2">
      <c r="A568" s="12" t="str">
        <v>1579</v>
      </c>
      <c r="B568" s="13" t="str">
        <v>Es War Einmal Ein Deadpool</v>
      </c>
      <c r="C568" s="12">
        <v>2018</v>
      </c>
      <c r="D568" s="12">
        <v>142</v>
      </c>
      <c r="E568" s="12">
        <v>16</v>
      </c>
      <c r="F568" s="14" t="str">
        <v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v>
      </c>
    </row>
    <row r="569" spans="1:6" x14ac:dyDescent="0.2">
      <c r="A569" s="12" t="str">
        <v>1438</v>
      </c>
      <c r="B569" s="13" t="str">
        <v>Eurovision Song Contest - The Story Of Fire Saga</v>
      </c>
      <c r="C569" s="12">
        <v>2020</v>
      </c>
      <c r="D569" s="12">
        <v>123</v>
      </c>
      <c r="E569" s="12">
        <v>6</v>
      </c>
      <c r="F569" s="14" t="str">
        <v xml:space="preserve">Zwei Kleinstadtsänger verfolgen auf dem Eurovision Song Contest ihren Traum vom Ruhm. Viel steht auf dem Spiel, doch Rivalen und Pannen stellen das Duo auf die Probe. </v>
      </c>
    </row>
    <row r="570" spans="1:6" x14ac:dyDescent="0.2">
      <c r="A570" s="12" t="str">
        <v>1083</v>
      </c>
      <c r="B570" s="13" t="str">
        <v>Event Horizon</v>
      </c>
      <c r="C570" s="12">
        <v>1997</v>
      </c>
      <c r="D570" s="12">
        <v>97</v>
      </c>
      <c r="E570" s="12">
        <v>16</v>
      </c>
      <c r="F570" s="14" t="str">
        <v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v>
      </c>
    </row>
    <row r="571" spans="1:6" x14ac:dyDescent="0.2">
      <c r="A571" s="12" t="str">
        <v>0171</v>
      </c>
      <c r="B571" s="13" t="str">
        <v>Evolution</v>
      </c>
      <c r="C571" s="12">
        <v>2001</v>
      </c>
      <c r="D571" s="12">
        <v>97</v>
      </c>
      <c r="E571" s="12">
        <v>12</v>
      </c>
      <c r="F571" s="14" t="str">
        <v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v>
      </c>
    </row>
    <row r="572" spans="1:6" x14ac:dyDescent="0.2">
      <c r="A572" s="12" t="str">
        <v>1033</v>
      </c>
      <c r="B572" s="13" t="str">
        <v>Ex Machina</v>
      </c>
      <c r="C572" s="12">
        <v>2014</v>
      </c>
      <c r="D572" s="12">
        <v>110</v>
      </c>
      <c r="E572" s="12">
        <v>12</v>
      </c>
      <c r="F572" s="14" t="str">
        <v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v>
      </c>
    </row>
    <row r="573" spans="1:6" x14ac:dyDescent="0.2">
      <c r="A573" s="12" t="str">
        <v>1117</v>
      </c>
      <c r="B573" s="13" t="str">
        <v>Extinction</v>
      </c>
      <c r="C573" s="12">
        <v>2011</v>
      </c>
      <c r="D573" s="12">
        <v>95</v>
      </c>
      <c r="E573" s="12">
        <v>18</v>
      </c>
      <c r="F573" s="14" t="str">
        <v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v>
      </c>
    </row>
    <row r="574" spans="1:6" x14ac:dyDescent="0.2">
      <c r="A574" s="12" t="str">
        <v>1611</v>
      </c>
      <c r="B574" s="13" t="str">
        <v>Ey Mann Wo Ist Mein Auto</v>
      </c>
      <c r="C574" s="12">
        <v>2000</v>
      </c>
      <c r="D574" s="12">
        <v>84</v>
      </c>
      <c r="E574" s="12">
        <v>12</v>
      </c>
      <c r="F574" s="14" t="str">
        <v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v>
      </c>
    </row>
    <row r="575" spans="1:6" x14ac:dyDescent="0.2">
      <c r="A575" s="12" t="str">
        <v>0326</v>
      </c>
      <c r="B575" s="13" t="str">
        <v>Eyes Of Crystal</v>
      </c>
      <c r="C575" s="12">
        <v>2004</v>
      </c>
      <c r="D575" s="12">
        <v>107</v>
      </c>
      <c r="E575" s="12">
        <v>18</v>
      </c>
      <c r="F575" s="14" t="str">
        <v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v>
      </c>
    </row>
    <row r="576" spans="1:6" x14ac:dyDescent="0.2">
      <c r="A576" s="12" t="str">
        <v>0518</v>
      </c>
      <c r="B576" s="13" t="str">
        <v>Face Off - Im Körper Des Feindes</v>
      </c>
      <c r="C576" s="12">
        <v>1997</v>
      </c>
      <c r="D576" s="12">
        <v>133</v>
      </c>
      <c r="E576" s="12">
        <v>16</v>
      </c>
      <c r="F576" s="14" t="str">
        <v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v>
      </c>
    </row>
    <row r="577" spans="1:6" x14ac:dyDescent="0.2">
      <c r="A577" s="12" t="str">
        <v>1336</v>
      </c>
      <c r="B577" s="13" t="str">
        <v>Fack Ju Göhte 1</v>
      </c>
      <c r="C577" s="12">
        <v>2013</v>
      </c>
      <c r="D577" s="12">
        <v>119</v>
      </c>
      <c r="E577" s="12">
        <v>12</v>
      </c>
      <c r="F577" s="14" t="str">
        <v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v>
      </c>
    </row>
    <row r="578" spans="1:6" x14ac:dyDescent="0.2">
      <c r="A578" s="12" t="str">
        <v>1437</v>
      </c>
      <c r="B578" s="13" t="str">
        <v>Fack Ju Göhte 2</v>
      </c>
      <c r="C578" s="12">
        <v>2015</v>
      </c>
      <c r="D578" s="12">
        <v>115</v>
      </c>
      <c r="E578" s="12">
        <v>12</v>
      </c>
      <c r="F578" s="14" t="str">
        <v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v>
      </c>
    </row>
    <row r="579" spans="1:6" x14ac:dyDescent="0.2">
      <c r="A579" s="12" t="str">
        <v>1454</v>
      </c>
      <c r="B579" s="13" t="str">
        <v>Fack Ju Göhte 3</v>
      </c>
      <c r="C579" s="12">
        <v>2017</v>
      </c>
      <c r="D579" s="12">
        <v>121</v>
      </c>
      <c r="E579" s="12">
        <v>12</v>
      </c>
      <c r="F579" s="14" t="str">
        <v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v>
      </c>
    </row>
    <row r="580" spans="1:6" x14ac:dyDescent="0.2">
      <c r="A580" s="12" t="str">
        <v>0389</v>
      </c>
      <c r="B580" s="13" t="str">
        <v>Fall 39</v>
      </c>
      <c r="C580" s="12">
        <v>2009</v>
      </c>
      <c r="D580" s="12">
        <v>109</v>
      </c>
      <c r="E580" s="12">
        <v>16</v>
      </c>
      <c r="F580" s="14" t="str">
        <v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v>
      </c>
    </row>
    <row r="581" spans="1:6" x14ac:dyDescent="0.2">
      <c r="A581" s="12" t="str">
        <v>0154</v>
      </c>
      <c r="B581" s="13" t="str">
        <v>Falling Down</v>
      </c>
      <c r="C581" s="12">
        <v>1993</v>
      </c>
      <c r="D581" s="12">
        <v>107</v>
      </c>
      <c r="E581" s="12">
        <v>16</v>
      </c>
      <c r="F581" s="14" t="str">
        <v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v>
      </c>
    </row>
    <row r="582" spans="1:6" x14ac:dyDescent="0.2">
      <c r="A582" s="12" t="str">
        <v>0940</v>
      </c>
      <c r="B582" s="13" t="str">
        <v>Fanboys</v>
      </c>
      <c r="C582" s="12">
        <v>2008</v>
      </c>
      <c r="D582" s="12">
        <v>120</v>
      </c>
      <c r="E582" s="12">
        <v>12</v>
      </c>
      <c r="F582" s="14" t="str">
        <v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v>
      </c>
    </row>
    <row r="583" spans="1:6" x14ac:dyDescent="0.2">
      <c r="A583" s="12" t="str">
        <v>1180</v>
      </c>
      <c r="B583" s="13" t="str">
        <v>Fantastic 4</v>
      </c>
      <c r="C583" s="12">
        <v>2015</v>
      </c>
      <c r="D583" s="12">
        <v>107</v>
      </c>
      <c r="E583" s="12">
        <v>12</v>
      </c>
      <c r="F583" s="14" t="str">
        <v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v>
      </c>
    </row>
    <row r="584" spans="1:6" x14ac:dyDescent="0.2">
      <c r="A584" s="12" t="str">
        <v>0078</v>
      </c>
      <c r="B584" s="13" t="str">
        <v>Fantastic Four 1</v>
      </c>
      <c r="C584" s="12">
        <v>2005</v>
      </c>
      <c r="D584" s="12">
        <v>102</v>
      </c>
      <c r="E584" s="12">
        <v>12</v>
      </c>
      <c r="F584" s="14" t="str">
        <v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v>
      </c>
    </row>
    <row r="585" spans="1:6" x14ac:dyDescent="0.2">
      <c r="A585" s="12" t="str">
        <v>0923</v>
      </c>
      <c r="B585" s="13" t="str">
        <v>Fantastic Four 2 - Rise Of The Silver Surfer</v>
      </c>
      <c r="C585" s="12">
        <v>2007</v>
      </c>
      <c r="D585" s="12">
        <v>92</v>
      </c>
      <c r="E585" s="12">
        <v>12</v>
      </c>
      <c r="F585" s="14" t="str">
        <v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v>
      </c>
    </row>
    <row r="586" spans="1:6" x14ac:dyDescent="0.2">
      <c r="A586" s="12" t="str">
        <v>1463</v>
      </c>
      <c r="B586" s="13" t="str">
        <v>Fantasy Island</v>
      </c>
      <c r="C586" s="12">
        <v>2020</v>
      </c>
      <c r="D586" s="12">
        <v>108</v>
      </c>
      <c r="E586" s="12">
        <v>16</v>
      </c>
      <c r="F586" s="14" t="str">
        <v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v>
      </c>
    </row>
    <row r="587" spans="1:6" x14ac:dyDescent="0.2">
      <c r="A587" s="12" t="str">
        <v>1067</v>
      </c>
      <c r="B587" s="13" t="str">
        <v>Fargo</v>
      </c>
      <c r="C587" s="12">
        <v>1996</v>
      </c>
      <c r="D587" s="12">
        <v>98</v>
      </c>
      <c r="E587" s="12">
        <v>16</v>
      </c>
      <c r="F587" s="14" t="str">
        <v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v>
      </c>
    </row>
    <row r="588" spans="1:6" x14ac:dyDescent="0.2">
      <c r="A588" s="12" t="str">
        <v>0098</v>
      </c>
      <c r="B588" s="13" t="str">
        <v>Fear</v>
      </c>
      <c r="C588" s="12">
        <v>1996</v>
      </c>
      <c r="D588" s="12">
        <v>97</v>
      </c>
      <c r="E588" s="12">
        <v>18</v>
      </c>
      <c r="F588" s="14" t="str">
        <v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v>
      </c>
    </row>
    <row r="589" spans="1:6" x14ac:dyDescent="0.2">
      <c r="A589" s="12" t="str">
        <v>1068</v>
      </c>
      <c r="B589" s="13" t="str">
        <v>Fear And Loathing In Las Vegas</v>
      </c>
      <c r="C589" s="12">
        <v>1998</v>
      </c>
      <c r="D589" s="12">
        <v>119</v>
      </c>
      <c r="E589" s="12">
        <v>16</v>
      </c>
      <c r="F589" s="14" t="str">
        <v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v>
      </c>
    </row>
    <row r="590" spans="1:6" x14ac:dyDescent="0.2">
      <c r="A590" s="12" t="str">
        <v>0513</v>
      </c>
      <c r="B590" s="13" t="str">
        <v>Fearless</v>
      </c>
      <c r="C590" s="12">
        <v>2006</v>
      </c>
      <c r="D590" s="12">
        <v>105</v>
      </c>
      <c r="E590" s="12">
        <v>12</v>
      </c>
      <c r="F590" s="14" t="str">
        <v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v>
      </c>
    </row>
    <row r="591" spans="1:6" x14ac:dyDescent="0.2">
      <c r="A591" s="12" t="str">
        <v>0359</v>
      </c>
      <c r="B591" s="13" t="str">
        <v>Female Agents</v>
      </c>
      <c r="C591" s="12">
        <v>2007</v>
      </c>
      <c r="D591" s="12">
        <v>117</v>
      </c>
      <c r="E591" s="12">
        <v>16</v>
      </c>
      <c r="F591" s="14" t="str">
        <v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v>
      </c>
    </row>
    <row r="592" spans="1:6" x14ac:dyDescent="0.2">
      <c r="A592" s="12" t="str">
        <v>0253</v>
      </c>
      <c r="B592" s="13" t="str">
        <v>Femme Fatale</v>
      </c>
      <c r="C592" s="12">
        <v>2002</v>
      </c>
      <c r="D592" s="12">
        <v>110</v>
      </c>
      <c r="E592" s="12">
        <v>16</v>
      </c>
      <c r="F592" s="14" t="str">
        <v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v>
      </c>
    </row>
    <row r="593" spans="1:6" x14ac:dyDescent="0.2">
      <c r="A593" s="12" t="str">
        <v>0433</v>
      </c>
      <c r="B593" s="13" t="str">
        <v>Feuerwalze</v>
      </c>
      <c r="C593" s="12">
        <v>1986</v>
      </c>
      <c r="D593" s="12">
        <v>104</v>
      </c>
      <c r="E593" s="12">
        <v>16</v>
      </c>
      <c r="F593" s="14" t="str">
        <v xml:space="preserve">Zwei sprücheklopfende Haudegen auf der Jagd nach dem Gold der Azteken. Gerade in aussichtslosen Situationen bewährt sich das tolldreiste Duo mit frecher Schnauze und knallharten Fäusten. Gold verdirbt eben den Charakter. </v>
      </c>
    </row>
    <row r="594" spans="1:6" x14ac:dyDescent="0.2">
      <c r="A594" s="12" t="str">
        <v>0152</v>
      </c>
      <c r="B594" s="13" t="str">
        <v>Fight Club</v>
      </c>
      <c r="C594" s="12">
        <v>1999</v>
      </c>
      <c r="D594" s="12">
        <v>139</v>
      </c>
      <c r="E594" s="12">
        <v>18</v>
      </c>
      <c r="F594" s="14" t="str">
        <v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v>
      </c>
    </row>
    <row r="595" spans="1:6" x14ac:dyDescent="0.2">
      <c r="A595" s="12" t="str">
        <v>0146</v>
      </c>
      <c r="B595" s="13" t="str">
        <v>Final Destination 1</v>
      </c>
      <c r="C595" s="12">
        <v>2000</v>
      </c>
      <c r="D595" s="12">
        <v>94</v>
      </c>
      <c r="E595" s="12">
        <v>16</v>
      </c>
      <c r="F595" s="14" t="str">
        <v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v>
      </c>
    </row>
    <row r="596" spans="1:6" x14ac:dyDescent="0.2">
      <c r="A596" s="12" t="str">
        <v>0147</v>
      </c>
      <c r="B596" s="13" t="str">
        <v>Final Destination 2</v>
      </c>
      <c r="C596" s="12">
        <v>2003</v>
      </c>
      <c r="D596" s="12">
        <v>87</v>
      </c>
      <c r="E596" s="12">
        <v>16</v>
      </c>
      <c r="F596" s="14" t="str">
        <v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v>
      </c>
    </row>
    <row r="597" spans="1:6" x14ac:dyDescent="0.2">
      <c r="A597" s="12" t="str">
        <v>0148</v>
      </c>
      <c r="B597" s="13" t="str">
        <v>Final Destination 3</v>
      </c>
      <c r="C597" s="12">
        <v>2006</v>
      </c>
      <c r="D597" s="12">
        <v>89</v>
      </c>
      <c r="E597" s="12">
        <v>18</v>
      </c>
      <c r="F597" s="14" t="str">
        <v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v>
      </c>
    </row>
    <row r="598" spans="1:6" x14ac:dyDescent="0.2">
      <c r="A598" s="12" t="str">
        <v>1287</v>
      </c>
      <c r="B598" s="13" t="str">
        <v>Final Fantasy - Die Mächte In Dir</v>
      </c>
      <c r="C598" s="12">
        <v>2001</v>
      </c>
      <c r="D598" s="12">
        <v>106</v>
      </c>
      <c r="E598" s="12">
        <v>12</v>
      </c>
      <c r="F598" s="14" t="str">
        <v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v>
      </c>
    </row>
    <row r="599" spans="1:6" x14ac:dyDescent="0.2">
      <c r="A599" s="12" t="str">
        <v>0428</v>
      </c>
      <c r="B599" s="13" t="str">
        <v>Final Fantasy VII - Advent Children</v>
      </c>
      <c r="C599" s="12">
        <v>2005</v>
      </c>
      <c r="D599" s="12">
        <v>101</v>
      </c>
      <c r="E599" s="12">
        <v>12</v>
      </c>
      <c r="F599" s="14" t="str">
        <v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v>
      </c>
    </row>
    <row r="600" spans="1:6" x14ac:dyDescent="0.2">
      <c r="A600" s="12" t="str">
        <v>1523</v>
      </c>
      <c r="B600" s="13" t="str">
        <v>Final Take-Off</v>
      </c>
      <c r="C600" s="12">
        <v>2016</v>
      </c>
      <c r="D600" s="12">
        <v>140</v>
      </c>
      <c r="E600" s="12">
        <v>12</v>
      </c>
      <c r="F600" s="14" t="str">
        <v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v>
      </c>
    </row>
    <row r="601" spans="1:6" x14ac:dyDescent="0.2">
      <c r="A601" s="12" t="str">
        <v>0597</v>
      </c>
      <c r="B601" s="13" t="str">
        <v>Findet Nemo</v>
      </c>
      <c r="C601" s="12">
        <v>2003</v>
      </c>
      <c r="D601" s="12">
        <v>100</v>
      </c>
      <c r="E601" s="12">
        <v>0</v>
      </c>
      <c r="F601" s="14" t="str">
        <v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v>
      </c>
    </row>
    <row r="602" spans="1:6" x14ac:dyDescent="0.2">
      <c r="A602" s="12" t="str">
        <v>1207</v>
      </c>
      <c r="B602" s="13" t="str">
        <v>Fist Of God</v>
      </c>
      <c r="C602" s="12">
        <v>2016</v>
      </c>
      <c r="D602" s="12">
        <v>90</v>
      </c>
      <c r="E602" s="12">
        <v>18</v>
      </c>
      <c r="F602" s="14" t="str">
        <v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v>
      </c>
    </row>
    <row r="603" spans="1:6" x14ac:dyDescent="0.2">
      <c r="A603" s="12" t="str">
        <v>0378</v>
      </c>
      <c r="B603" s="13" t="str">
        <v>Fist Of The North Star - The Movie</v>
      </c>
      <c r="C603" s="12">
        <v>1995</v>
      </c>
      <c r="D603" s="12">
        <v>98</v>
      </c>
      <c r="E603" s="12">
        <v>16</v>
      </c>
      <c r="F603" s="14" t="str">
        <v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v>
      </c>
    </row>
    <row r="604" spans="1:6" x14ac:dyDescent="0.2">
      <c r="A604" s="12" t="str">
        <v>1519</v>
      </c>
      <c r="B604" s="13" t="str">
        <v>Flame Of Barbary Coast</v>
      </c>
      <c r="C604" s="12">
        <v>1945</v>
      </c>
      <c r="D604" s="12">
        <v>92</v>
      </c>
      <c r="E604" s="12">
        <v>12</v>
      </c>
      <c r="F604" s="14" t="str">
        <v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v>
      </c>
    </row>
    <row r="605" spans="1:6" x14ac:dyDescent="0.2">
      <c r="A605" s="12" t="str">
        <v>0353</v>
      </c>
      <c r="B605" s="13" t="str">
        <v>Flash Gordon</v>
      </c>
      <c r="C605" s="12">
        <v>1980</v>
      </c>
      <c r="D605" s="12">
        <v>111</v>
      </c>
      <c r="E605" s="12">
        <v>12</v>
      </c>
      <c r="F605" s="14" t="str">
        <v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v>
      </c>
    </row>
    <row r="606" spans="1:6" x14ac:dyDescent="0.2">
      <c r="A606" s="12" t="str">
        <v>1583</v>
      </c>
      <c r="B606" s="13" t="str">
        <v>Flashdance</v>
      </c>
      <c r="C606" s="12">
        <v>1983</v>
      </c>
      <c r="D606" s="12">
        <v>97</v>
      </c>
      <c r="E606" s="12">
        <v>12</v>
      </c>
      <c r="F606" s="14" t="str">
        <v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v>
      </c>
    </row>
    <row r="607" spans="1:6" x14ac:dyDescent="0.2">
      <c r="A607" s="12" t="str">
        <v>0097</v>
      </c>
      <c r="B607" s="13" t="str">
        <v>Fluch Der Karibik 1</v>
      </c>
      <c r="C607" s="12">
        <v>2003</v>
      </c>
      <c r="D607" s="12">
        <v>143</v>
      </c>
      <c r="E607" s="12">
        <v>12</v>
      </c>
      <c r="F607" s="14" t="str">
        <v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v>
      </c>
    </row>
    <row r="608" spans="1:6" x14ac:dyDescent="0.2">
      <c r="A608" s="12" t="str">
        <v>0288</v>
      </c>
      <c r="B608" s="13" t="str">
        <v>Fluch Der Karibik 2</v>
      </c>
      <c r="C608" s="12">
        <v>2006</v>
      </c>
      <c r="D608" s="12">
        <v>150</v>
      </c>
      <c r="E608" s="12">
        <v>12</v>
      </c>
      <c r="F608" s="14" t="str">
        <v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v>
      </c>
    </row>
    <row r="609" spans="1:6" x14ac:dyDescent="0.2">
      <c r="A609" s="12" t="str">
        <v>0289</v>
      </c>
      <c r="B609" s="13" t="str">
        <v>Fluch Der Karibik 3 - Am Ende Der Welt</v>
      </c>
      <c r="C609" s="12">
        <v>2007</v>
      </c>
      <c r="D609" s="12">
        <v>169</v>
      </c>
      <c r="E609" s="12">
        <v>12</v>
      </c>
      <c r="F609" s="14" t="str">
        <v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v>
      </c>
    </row>
    <row r="610" spans="1:6" x14ac:dyDescent="0.2">
      <c r="A610" s="12" t="str">
        <v>1418</v>
      </c>
      <c r="B610" s="13" t="str">
        <v>Fluch Der Karibik 5 - Salazar's Rache</v>
      </c>
      <c r="C610" s="12">
        <v>2017</v>
      </c>
      <c r="D610" s="12">
        <v>153</v>
      </c>
      <c r="E610" s="12">
        <v>12</v>
      </c>
      <c r="F610" s="14" t="str">
        <v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v>
      </c>
    </row>
    <row r="611" spans="1:6" x14ac:dyDescent="0.2">
      <c r="A611" s="12" t="str">
        <v>0231</v>
      </c>
      <c r="B611" s="13" t="str">
        <v>Flutsch &amp; Weg</v>
      </c>
      <c r="C611" s="12">
        <v>2006</v>
      </c>
      <c r="D611" s="12">
        <v>84</v>
      </c>
      <c r="E611" s="12">
        <v>0</v>
      </c>
      <c r="F611" s="14" t="str">
        <v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v>
      </c>
    </row>
    <row r="612" spans="1:6" x14ac:dyDescent="0.2">
      <c r="A612" s="12" t="str">
        <v>1013</v>
      </c>
      <c r="B612" s="13" t="str">
        <v>Focus</v>
      </c>
      <c r="C612" s="12">
        <v>2014</v>
      </c>
      <c r="D612" s="12">
        <v>105</v>
      </c>
      <c r="E612" s="12">
        <v>12</v>
      </c>
      <c r="F612" s="14" t="str">
        <v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v>
      </c>
    </row>
    <row r="613" spans="1:6" x14ac:dyDescent="0.2">
      <c r="A613" s="12" t="str">
        <v>0545</v>
      </c>
      <c r="B613" s="13" t="str">
        <v>Footloose</v>
      </c>
      <c r="C613" s="12">
        <v>1984</v>
      </c>
      <c r="D613" s="12">
        <v>107</v>
      </c>
      <c r="E613" s="12">
        <v>12</v>
      </c>
      <c r="F613" s="14" t="str">
        <v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v>
      </c>
    </row>
    <row r="614" spans="1:6" x14ac:dyDescent="0.2">
      <c r="A614" s="12" t="str">
        <v>0971</v>
      </c>
      <c r="B614" s="13" t="str">
        <v>Forrest Gump</v>
      </c>
      <c r="C614" s="12">
        <v>1994</v>
      </c>
      <c r="D614" s="12">
        <v>142</v>
      </c>
      <c r="E614" s="12">
        <v>12</v>
      </c>
      <c r="F614" s="14" t="str">
        <v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v>
      </c>
    </row>
    <row r="615" spans="1:6" x14ac:dyDescent="0.2">
      <c r="A615" s="12" t="str">
        <v>0759</v>
      </c>
      <c r="B615" s="13" t="str">
        <v>Four Rooms</v>
      </c>
      <c r="C615" s="12">
        <v>1995</v>
      </c>
      <c r="D615" s="12">
        <v>98</v>
      </c>
      <c r="E615" s="12">
        <v>16</v>
      </c>
      <c r="F615" s="14" t="str">
        <v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v>
      </c>
    </row>
    <row r="616" spans="1:6" x14ac:dyDescent="0.2">
      <c r="A616" s="12" t="str">
        <v>1278</v>
      </c>
      <c r="B616" s="13" t="str">
        <v>Frankenweenie</v>
      </c>
      <c r="C616" s="12">
        <v>2012</v>
      </c>
      <c r="D616" s="12">
        <v>87</v>
      </c>
      <c r="E616" s="12">
        <v>12</v>
      </c>
      <c r="F616" s="14" t="str">
        <v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v>
      </c>
    </row>
    <row r="617" spans="1:6" x14ac:dyDescent="0.2">
      <c r="A617" s="12" t="str">
        <v>1642</v>
      </c>
      <c r="B617" s="13" t="str">
        <v>Freaks</v>
      </c>
      <c r="C617" s="12">
        <v>2020</v>
      </c>
      <c r="D617" s="12">
        <v>92</v>
      </c>
      <c r="E617" s="12">
        <v>12</v>
      </c>
      <c r="F617" s="14" t="str">
        <v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v>
      </c>
    </row>
    <row r="618" spans="1:6" x14ac:dyDescent="0.2">
      <c r="A618" s="12" t="str">
        <v>1245</v>
      </c>
      <c r="B618" s="13" t="str">
        <v>Freaks Of Nature</v>
      </c>
      <c r="C618" s="12">
        <v>2015</v>
      </c>
      <c r="D618" s="12">
        <v>92</v>
      </c>
      <c r="E618" s="12">
        <v>16</v>
      </c>
      <c r="F618" s="14" t="str">
        <v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v>
      </c>
    </row>
    <row r="619" spans="1:6" x14ac:dyDescent="0.2">
      <c r="A619" s="12" t="str">
        <v>1537</v>
      </c>
      <c r="B619" s="13" t="str">
        <v>Freddy Eddy</v>
      </c>
      <c r="C619" s="12">
        <v>2016</v>
      </c>
      <c r="D619" s="12">
        <v>95</v>
      </c>
      <c r="E619" s="12">
        <v>16</v>
      </c>
      <c r="F619" s="14" t="str">
        <v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v>
      </c>
    </row>
    <row r="620" spans="1:6" x14ac:dyDescent="0.2">
      <c r="A620" s="12" t="str">
        <v>0816</v>
      </c>
      <c r="B620" s="13" t="str">
        <v>Free Guy</v>
      </c>
      <c r="C620" s="12">
        <v>2021</v>
      </c>
      <c r="D620" s="12">
        <v>115</v>
      </c>
      <c r="E620" s="12">
        <v>12</v>
      </c>
      <c r="F620" s="14" t="str">
        <v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v>
      </c>
    </row>
    <row r="621" spans="1:6" x14ac:dyDescent="0.2">
      <c r="A621" s="12" t="str">
        <v>0153</v>
      </c>
      <c r="B621" s="13" t="str">
        <v>Freitag Der 13. - Teil 2</v>
      </c>
      <c r="C621" s="12">
        <v>1981</v>
      </c>
      <c r="D621" s="12">
        <v>83</v>
      </c>
      <c r="E621" s="12">
        <v>16</v>
      </c>
      <c r="F621" s="14" t="str">
        <v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v>
      </c>
    </row>
    <row r="622" spans="1:6" x14ac:dyDescent="0.2">
      <c r="A622" s="12" t="str">
        <v>0646</v>
      </c>
      <c r="B622" s="13" t="str">
        <v>Freunde Mit Gewissen Vorzügen</v>
      </c>
      <c r="C622" s="12">
        <v>2011</v>
      </c>
      <c r="D622" s="12">
        <v>109</v>
      </c>
      <c r="E622" s="12">
        <v>12</v>
      </c>
      <c r="F622" s="14" t="str">
        <v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v>
      </c>
    </row>
    <row r="623" spans="1:6" x14ac:dyDescent="0.2">
      <c r="A623" s="12" t="str">
        <v>0566</v>
      </c>
      <c r="B623" s="13" t="str">
        <v>Freundschaft Plus</v>
      </c>
      <c r="C623" s="12">
        <v>2011</v>
      </c>
      <c r="D623" s="12">
        <v>108</v>
      </c>
      <c r="E623" s="12">
        <v>12</v>
      </c>
      <c r="F623" s="14" t="str">
        <v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v>
      </c>
    </row>
    <row r="624" spans="1:6" x14ac:dyDescent="0.2">
      <c r="A624" s="12" t="str">
        <v>1076</v>
      </c>
      <c r="B624" s="13" t="str">
        <v>Friedhof Der Kuscheltiere</v>
      </c>
      <c r="C624" s="12">
        <v>1989</v>
      </c>
      <c r="D624" s="12">
        <v>103</v>
      </c>
      <c r="E624" s="12">
        <v>18</v>
      </c>
      <c r="F624" s="14" t="str">
        <v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v>
      </c>
    </row>
    <row r="625" spans="1:6" x14ac:dyDescent="0.2">
      <c r="A625" s="12" t="str">
        <v>0696</v>
      </c>
      <c r="B625" s="13" t="str">
        <v>Friends With Money</v>
      </c>
      <c r="C625" s="12">
        <v>2006</v>
      </c>
      <c r="D625" s="12">
        <v>88</v>
      </c>
      <c r="E625" s="12">
        <v>0</v>
      </c>
      <c r="F625" s="14" t="str">
        <v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v>
      </c>
    </row>
    <row r="626" spans="1:6" x14ac:dyDescent="0.2">
      <c r="A626" s="12" t="str">
        <v>0654</v>
      </c>
      <c r="B626" s="13" t="str">
        <v>Fright Night</v>
      </c>
      <c r="C626" s="12">
        <v>2011</v>
      </c>
      <c r="D626" s="12">
        <v>120</v>
      </c>
      <c r="E626" s="12">
        <v>16</v>
      </c>
      <c r="F626" s="14" t="str">
        <v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v>
      </c>
    </row>
    <row r="627" spans="1:6" x14ac:dyDescent="0.2">
      <c r="A627" s="12" t="str">
        <v>0896</v>
      </c>
      <c r="B627" s="13" t="str">
        <v>From Dusk Till Dawn 1</v>
      </c>
      <c r="C627" s="12">
        <v>1996</v>
      </c>
      <c r="D627" s="12">
        <v>108</v>
      </c>
      <c r="E627" s="12">
        <v>18</v>
      </c>
      <c r="F627" s="14" t="str">
        <v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v>
      </c>
    </row>
    <row r="628" spans="1:6" x14ac:dyDescent="0.2">
      <c r="A628" s="12" t="str">
        <v>1479</v>
      </c>
      <c r="B628" s="13" t="str">
        <v>From Dusk Till Dawn 2</v>
      </c>
      <c r="C628" s="12">
        <v>1999</v>
      </c>
      <c r="D628" s="12">
        <v>108</v>
      </c>
      <c r="E628" s="12">
        <v>18</v>
      </c>
      <c r="F628" s="14" t="str">
        <v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v>
      </c>
    </row>
    <row r="629" spans="1:6" x14ac:dyDescent="0.2">
      <c r="A629" s="12" t="str">
        <v>1480</v>
      </c>
      <c r="B629" s="13" t="str">
        <v>From Dusk Till Dawn 3</v>
      </c>
      <c r="C629" s="12">
        <v>1999</v>
      </c>
      <c r="D629" s="12">
        <v>99</v>
      </c>
      <c r="E629" s="12">
        <v>18</v>
      </c>
      <c r="F629" s="14" t="str">
        <v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v>
      </c>
    </row>
    <row r="630" spans="1:6" x14ac:dyDescent="0.2">
      <c r="A630" s="12" t="str">
        <v>0675</v>
      </c>
      <c r="B630" s="13" t="str">
        <v>Frozen Ground</v>
      </c>
      <c r="C630" s="12">
        <v>2013</v>
      </c>
      <c r="D630" s="12">
        <v>105</v>
      </c>
      <c r="E630" s="12">
        <v>16</v>
      </c>
      <c r="F630" s="14" t="str">
        <v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v>
      </c>
    </row>
    <row r="631" spans="1:6" x14ac:dyDescent="0.2">
      <c r="A631" s="12" t="str">
        <v>0728</v>
      </c>
      <c r="B631" s="13" t="str">
        <v>Frühstück Bei Tiffany</v>
      </c>
      <c r="C631" s="12">
        <v>1961</v>
      </c>
      <c r="D631" s="12">
        <v>115</v>
      </c>
      <c r="E631" s="12">
        <v>12</v>
      </c>
      <c r="F631" s="14" t="str">
        <v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v>
      </c>
    </row>
    <row r="632" spans="1:6" x14ac:dyDescent="0.2">
      <c r="A632" s="12" t="str">
        <v>1014</v>
      </c>
      <c r="B632" s="13" t="str">
        <v>Für Eine Handvoll Dollar 1</v>
      </c>
      <c r="C632" s="12">
        <v>1964</v>
      </c>
      <c r="D632" s="12">
        <v>99</v>
      </c>
      <c r="E632" s="12">
        <v>16</v>
      </c>
      <c r="F632" s="14" t="str">
        <v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v>
      </c>
    </row>
    <row r="633" spans="1:6" x14ac:dyDescent="0.2">
      <c r="A633" s="12" t="str">
        <v>1015</v>
      </c>
      <c r="B633" s="13" t="str">
        <v>Für Eine Handvoll Dollar 2</v>
      </c>
      <c r="C633" s="12">
        <v>1965</v>
      </c>
      <c r="D633" s="12">
        <v>132</v>
      </c>
      <c r="E633" s="12">
        <v>16</v>
      </c>
      <c r="F633" s="14" t="str">
        <v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v>
      </c>
    </row>
    <row r="634" spans="1:6" x14ac:dyDescent="0.2">
      <c r="A634" s="12" t="str">
        <v>1016</v>
      </c>
      <c r="B634" s="13" t="str">
        <v>Für Eine Handvoll Dollar 3</v>
      </c>
      <c r="C634" s="12">
        <v>1966</v>
      </c>
      <c r="D634" s="12">
        <v>238</v>
      </c>
      <c r="E634" s="12">
        <v>16</v>
      </c>
      <c r="F634" s="14" t="str">
        <v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v>
      </c>
    </row>
    <row r="635" spans="1:6" x14ac:dyDescent="0.2">
      <c r="A635" s="12" t="str">
        <v>0630</v>
      </c>
      <c r="B635" s="13" t="str">
        <v>Für Immer Liebe</v>
      </c>
      <c r="C635" s="12">
        <v>2012</v>
      </c>
      <c r="D635" s="12">
        <v>104</v>
      </c>
      <c r="E635" s="12">
        <v>0</v>
      </c>
      <c r="F635" s="14" t="str">
        <v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v>
      </c>
    </row>
    <row r="636" spans="1:6" x14ac:dyDescent="0.2">
      <c r="A636" s="12" t="str">
        <v>1430</v>
      </c>
      <c r="B636" s="13" t="str">
        <v>Fürst Der Finsternis</v>
      </c>
      <c r="C636" s="12">
        <v>2017</v>
      </c>
      <c r="D636" s="12">
        <v>100</v>
      </c>
      <c r="E636" s="12">
        <v>12</v>
      </c>
      <c r="F636" s="14" t="str">
        <v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v>
      </c>
    </row>
    <row r="637" spans="1:6" x14ac:dyDescent="0.2">
      <c r="A637" s="12" t="str">
        <v>1559</v>
      </c>
      <c r="B637" s="13" t="str">
        <v>Future World</v>
      </c>
      <c r="C637" s="12">
        <v>2018</v>
      </c>
      <c r="D637" s="12">
        <v>90</v>
      </c>
      <c r="E637" s="12">
        <v>16</v>
      </c>
      <c r="F637" s="14" t="str">
        <v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v>
      </c>
    </row>
    <row r="638" spans="1:6" x14ac:dyDescent="0.2">
      <c r="A638" s="12" t="str">
        <v>1595</v>
      </c>
      <c r="B638" s="13" t="str">
        <v>FX 1 - Tödliche Tricks</v>
      </c>
      <c r="C638" s="12">
        <v>1986</v>
      </c>
      <c r="D638" s="12">
        <v>109</v>
      </c>
      <c r="E638" s="12">
        <v>16</v>
      </c>
      <c r="F638" s="14" t="str">
        <v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v>
      </c>
    </row>
    <row r="639" spans="1:6" x14ac:dyDescent="0.2">
      <c r="A639" s="12" t="str">
        <v>1596</v>
      </c>
      <c r="B639" s="13" t="str">
        <v>FX 2 - Tödliche Illusion</v>
      </c>
      <c r="C639" s="12">
        <v>1991</v>
      </c>
      <c r="D639" s="12">
        <v>108</v>
      </c>
      <c r="E639" s="12">
        <v>16</v>
      </c>
      <c r="F639" s="14" t="str">
        <v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v>
      </c>
    </row>
    <row r="640" spans="1:6" x14ac:dyDescent="0.2">
      <c r="A640" s="12" t="str">
        <v>0900</v>
      </c>
      <c r="B640" s="13" t="str">
        <v>G.I. Joe 1 - Geheimauftrag Cobra</v>
      </c>
      <c r="C640" s="12">
        <v>2009</v>
      </c>
      <c r="D640" s="12">
        <v>118</v>
      </c>
      <c r="E640" s="12">
        <v>16</v>
      </c>
      <c r="F640" s="14" t="str">
        <v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v>
      </c>
    </row>
    <row r="641" spans="1:6" x14ac:dyDescent="0.2">
      <c r="A641" s="12" t="str">
        <v>0901</v>
      </c>
      <c r="B641" s="13" t="str">
        <v>G.I. Joe 2 - Die Abrechnung</v>
      </c>
      <c r="C641" s="12">
        <v>2013</v>
      </c>
      <c r="D641" s="12">
        <v>123</v>
      </c>
      <c r="E641" s="12">
        <v>16</v>
      </c>
      <c r="F641" s="14" t="str">
        <v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v>
      </c>
    </row>
    <row r="642" spans="1:6" x14ac:dyDescent="0.2">
      <c r="A642" s="12" t="str">
        <v>0732</v>
      </c>
      <c r="B642" s="13" t="str">
        <v>Galoschen Des Glücks</v>
      </c>
      <c r="C642" s="12">
        <v>1986</v>
      </c>
      <c r="D642" s="12">
        <v>90</v>
      </c>
      <c r="E642" s="12">
        <v>0</v>
      </c>
      <c r="F642" s="14" t="str">
        <v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v>
      </c>
    </row>
    <row r="643" spans="1:6" x14ac:dyDescent="0.2">
      <c r="A643" s="12" t="str">
        <v>1011</v>
      </c>
      <c r="B643" s="13" t="str">
        <v>Gambit</v>
      </c>
      <c r="C643" s="12">
        <v>2012</v>
      </c>
      <c r="D643" s="12">
        <v>90</v>
      </c>
      <c r="E643" s="12">
        <v>0</v>
      </c>
      <c r="F643" s="14" t="str">
        <v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v>
      </c>
    </row>
    <row r="644" spans="1:6" x14ac:dyDescent="0.2">
      <c r="A644" s="12" t="str">
        <v>1525</v>
      </c>
      <c r="B644" s="13" t="str">
        <v>Game Night</v>
      </c>
      <c r="C644" s="12">
        <v>2018</v>
      </c>
      <c r="D644" s="12">
        <v>100</v>
      </c>
      <c r="E644" s="12">
        <v>12</v>
      </c>
      <c r="F644" s="14" t="str">
        <v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v>
      </c>
    </row>
    <row r="645" spans="1:6" x14ac:dyDescent="0.2">
      <c r="A645" s="12" t="str">
        <v>0076</v>
      </c>
      <c r="B645" s="13" t="str">
        <v>Gangs Of New York</v>
      </c>
      <c r="C645" s="12">
        <v>2003</v>
      </c>
      <c r="D645" s="12">
        <v>160</v>
      </c>
      <c r="E645" s="12">
        <v>16</v>
      </c>
      <c r="F645" s="14" t="str">
        <v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v>
      </c>
    </row>
    <row r="646" spans="1:6" x14ac:dyDescent="0.2">
      <c r="A646" s="12" t="str">
        <v>1249</v>
      </c>
      <c r="B646" s="13" t="str">
        <v>Gänsehaut</v>
      </c>
      <c r="C646" s="12">
        <v>2015</v>
      </c>
      <c r="D646" s="12">
        <v>103</v>
      </c>
      <c r="E646" s="12">
        <v>12</v>
      </c>
      <c r="F646" s="14" t="str">
        <v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v>
      </c>
    </row>
    <row r="647" spans="1:6" x14ac:dyDescent="0.2">
      <c r="A647" s="12" t="str">
        <v>0899</v>
      </c>
      <c r="B647" s="13" t="str">
        <v>Garfield 1</v>
      </c>
      <c r="C647" s="12">
        <v>2004</v>
      </c>
      <c r="D647" s="12">
        <v>87</v>
      </c>
      <c r="E647" s="12">
        <v>6</v>
      </c>
      <c r="F647" s="14" t="str">
        <v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v>
      </c>
    </row>
    <row r="648" spans="1:6" x14ac:dyDescent="0.2">
      <c r="A648" s="12" t="str">
        <v>0170</v>
      </c>
      <c r="B648" s="13" t="str">
        <v>Garfield 2</v>
      </c>
      <c r="C648" s="12">
        <v>2006</v>
      </c>
      <c r="D648" s="12">
        <v>80</v>
      </c>
      <c r="E648" s="12">
        <v>0</v>
      </c>
      <c r="F648" s="14" t="str">
        <v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v>
      </c>
    </row>
    <row r="649" spans="1:6" x14ac:dyDescent="0.2">
      <c r="A649" s="12" t="str">
        <v>1565</v>
      </c>
      <c r="B649" s="13" t="str">
        <v>Gaston</v>
      </c>
      <c r="C649" s="12">
        <v>2017</v>
      </c>
      <c r="D649" s="12">
        <v>85</v>
      </c>
      <c r="E649" s="12">
        <v>6</v>
      </c>
      <c r="F649" s="14" t="str">
        <v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v>
      </c>
    </row>
    <row r="650" spans="1:6" x14ac:dyDescent="0.2">
      <c r="A650" s="12" t="str">
        <v>1085</v>
      </c>
      <c r="B650" s="13" t="str">
        <v>Gattaca</v>
      </c>
      <c r="C650" s="12">
        <v>1997</v>
      </c>
      <c r="D650" s="12">
        <v>121</v>
      </c>
      <c r="E650" s="12">
        <v>12</v>
      </c>
      <c r="F650" s="14" t="str">
        <v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v>
      </c>
    </row>
    <row r="651" spans="1:6" x14ac:dyDescent="0.2">
      <c r="A651" s="12" t="str">
        <v>1647</v>
      </c>
      <c r="B651" s="13" t="str">
        <v>Gemini Man</v>
      </c>
      <c r="C651" s="12">
        <v>2019</v>
      </c>
      <c r="D651" s="12">
        <v>117</v>
      </c>
      <c r="E651" s="12">
        <v>12</v>
      </c>
      <c r="F651" s="14" t="str">
        <v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v>
      </c>
    </row>
    <row r="652" spans="1:6" x14ac:dyDescent="0.2">
      <c r="A652" s="12" t="str">
        <v>0783</v>
      </c>
      <c r="B652" s="13" t="str">
        <v>George Der Aus Dem Dschungel Kam 1</v>
      </c>
      <c r="C652" s="12">
        <v>1997</v>
      </c>
      <c r="D652" s="12">
        <v>92</v>
      </c>
      <c r="E652" s="12">
        <v>6</v>
      </c>
      <c r="F652" s="14" t="str">
        <v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v>
      </c>
    </row>
    <row r="653" spans="1:6" x14ac:dyDescent="0.2">
      <c r="A653" s="12" t="str">
        <v>0905</v>
      </c>
      <c r="B653" s="13" t="str">
        <v>George Der Aus Dem Dschungel Kam 2</v>
      </c>
      <c r="C653" s="12">
        <v>2003</v>
      </c>
      <c r="D653" s="12">
        <v>87</v>
      </c>
      <c r="E653" s="12">
        <v>6</v>
      </c>
      <c r="F653" s="14" t="str">
        <v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v>
      </c>
    </row>
    <row r="654" spans="1:6" x14ac:dyDescent="0.2">
      <c r="A654" s="12" t="str">
        <v>1439</v>
      </c>
      <c r="B654" s="13" t="str">
        <v>Geostorm</v>
      </c>
      <c r="C654" s="12">
        <v>2017</v>
      </c>
      <c r="D654" s="12">
        <v>109</v>
      </c>
      <c r="E654" s="12">
        <v>12</v>
      </c>
      <c r="F654" s="14" t="str">
        <v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v>
      </c>
    </row>
    <row r="655" spans="1:6" x14ac:dyDescent="0.2">
      <c r="A655" s="12" t="str">
        <v>1355</v>
      </c>
      <c r="B655" s="13" t="str">
        <v>Ghost In The Shell</v>
      </c>
      <c r="C655" s="12">
        <v>1995</v>
      </c>
      <c r="D655" s="12">
        <v>85</v>
      </c>
      <c r="E655" s="12">
        <v>16</v>
      </c>
      <c r="F655" s="14" t="str">
        <v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v>
      </c>
    </row>
    <row r="656" spans="1:6" x14ac:dyDescent="0.2">
      <c r="A656" s="12" t="str">
        <v>1402</v>
      </c>
      <c r="B656" s="13" t="str">
        <v>Ghost In The Shell</v>
      </c>
      <c r="C656" s="12">
        <v>2017</v>
      </c>
      <c r="D656" s="12">
        <v>120</v>
      </c>
      <c r="E656" s="12">
        <v>16</v>
      </c>
      <c r="F656" s="14" t="str">
        <v xml:space="preserve">Major Kusanagi wurde als Cyborg wieder zum Leben erweckt und leitet eine Taskforce, die Cyber-Verbrecher jagt. Doch ein Hacker hat weitaus bombastischere Pläne. </v>
      </c>
    </row>
    <row r="657" spans="1:6" x14ac:dyDescent="0.2">
      <c r="A657" s="12" t="str">
        <v>0081</v>
      </c>
      <c r="B657" s="13" t="str">
        <v>Ghost Ship</v>
      </c>
      <c r="C657" s="12">
        <v>2002</v>
      </c>
      <c r="D657" s="12">
        <v>88</v>
      </c>
      <c r="E657" s="12">
        <v>18</v>
      </c>
      <c r="F657" s="14" t="str">
        <v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v>
      </c>
    </row>
    <row r="658" spans="1:6" x14ac:dyDescent="0.2">
      <c r="A658" s="12" t="str">
        <v>0481</v>
      </c>
      <c r="B658" s="13" t="str">
        <v>Ghostbusters 1</v>
      </c>
      <c r="C658" s="12">
        <v>1984</v>
      </c>
      <c r="D658" s="12">
        <v>105</v>
      </c>
      <c r="E658" s="12">
        <v>12</v>
      </c>
      <c r="F658" s="14" t="str">
        <v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v>
      </c>
    </row>
    <row r="659" spans="1:6" x14ac:dyDescent="0.2">
      <c r="A659" s="12" t="str">
        <v>0482</v>
      </c>
      <c r="B659" s="13" t="str">
        <v>Ghostbusters 2</v>
      </c>
      <c r="C659" s="12">
        <v>1989</v>
      </c>
      <c r="D659" s="12">
        <v>104</v>
      </c>
      <c r="E659" s="12">
        <v>12</v>
      </c>
      <c r="F659" s="14" t="str">
        <v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v>
      </c>
    </row>
    <row r="660" spans="1:6" x14ac:dyDescent="0.2">
      <c r="A660" s="12" t="str">
        <v>0397</v>
      </c>
      <c r="B660" s="13" t="str">
        <v>Ghostbusters 3</v>
      </c>
      <c r="C660" s="12">
        <v>2016</v>
      </c>
      <c r="D660" s="12">
        <v>117</v>
      </c>
      <c r="E660" s="12">
        <v>12</v>
      </c>
      <c r="F660" s="14" t="str">
        <v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v>
      </c>
    </row>
    <row r="661" spans="1:6" x14ac:dyDescent="0.2">
      <c r="A661" s="12" t="str">
        <v>0711</v>
      </c>
      <c r="B661" s="13" t="str">
        <v>Girls Club</v>
      </c>
      <c r="C661" s="12">
        <v>2004</v>
      </c>
      <c r="D661" s="12">
        <v>97</v>
      </c>
      <c r="E661" s="12">
        <v>6</v>
      </c>
      <c r="F661" s="14" t="str">
        <v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v>
      </c>
    </row>
    <row r="662" spans="1:6" x14ac:dyDescent="0.2">
      <c r="A662" s="12" t="str">
        <v>1306</v>
      </c>
      <c r="B662" s="13" t="str">
        <v>Gods Of Egypt</v>
      </c>
      <c r="C662" s="12">
        <v>2016</v>
      </c>
      <c r="D662" s="12">
        <v>128</v>
      </c>
      <c r="E662" s="12">
        <v>12</v>
      </c>
      <c r="F662" s="14" t="str">
        <v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v>
      </c>
    </row>
    <row r="663" spans="1:6" x14ac:dyDescent="0.2">
      <c r="A663" s="12" t="str">
        <v>1130</v>
      </c>
      <c r="B663" s="13" t="str">
        <v>Godzilla 1954</v>
      </c>
      <c r="C663" s="12">
        <v>1954</v>
      </c>
      <c r="D663" s="12">
        <v>98</v>
      </c>
      <c r="E663" s="12">
        <v>12</v>
      </c>
      <c r="F663" s="14" t="str">
        <v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v>
      </c>
    </row>
    <row r="664" spans="1:6" x14ac:dyDescent="0.2">
      <c r="A664" s="12" t="str">
        <v>1131</v>
      </c>
      <c r="B664" s="13" t="str">
        <v>Godzilla 1955</v>
      </c>
      <c r="C664" s="12">
        <v>1955</v>
      </c>
      <c r="D664" s="12">
        <v>160</v>
      </c>
      <c r="E664" s="12">
        <v>12</v>
      </c>
      <c r="F664" s="14" t="str">
        <v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v>
      </c>
    </row>
    <row r="665" spans="1:6" x14ac:dyDescent="0.2">
      <c r="A665" s="12" t="str">
        <v>1132</v>
      </c>
      <c r="B665" s="13" t="str">
        <v>Godzilla 1956</v>
      </c>
      <c r="C665" s="12">
        <v>1956</v>
      </c>
      <c r="D665" s="12">
        <v>106</v>
      </c>
      <c r="E665" s="12">
        <v>12</v>
      </c>
      <c r="F665" s="14" t="str">
        <v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v>
      </c>
    </row>
    <row r="666" spans="1:6" x14ac:dyDescent="0.2">
      <c r="A666" s="12" t="str">
        <v>1133</v>
      </c>
      <c r="B666" s="13" t="str">
        <v>Godzilla 1962</v>
      </c>
      <c r="C666" s="12">
        <v>1962</v>
      </c>
      <c r="D666" s="12">
        <v>78</v>
      </c>
      <c r="E666" s="12">
        <v>12</v>
      </c>
      <c r="F666" s="14" t="str">
        <v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v>
      </c>
    </row>
    <row r="667" spans="1:6" x14ac:dyDescent="0.2">
      <c r="A667" s="12" t="str">
        <v>1134</v>
      </c>
      <c r="B667" s="13" t="str">
        <v>Godzilla 1963</v>
      </c>
      <c r="C667" s="12">
        <v>1963</v>
      </c>
      <c r="D667" s="12">
        <v>89</v>
      </c>
      <c r="E667" s="12">
        <v>16</v>
      </c>
      <c r="F667" s="14" t="str">
        <v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v>
      </c>
    </row>
    <row r="668" spans="1:6" x14ac:dyDescent="0.2">
      <c r="A668" s="12" t="str">
        <v>1135</v>
      </c>
      <c r="B668" s="13" t="str">
        <v>Godzilla 1964</v>
      </c>
      <c r="C668" s="12">
        <v>1964</v>
      </c>
      <c r="D668" s="12">
        <v>93</v>
      </c>
      <c r="E668" s="12">
        <v>12</v>
      </c>
      <c r="F668" s="14" t="str">
        <v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v>
      </c>
    </row>
    <row r="669" spans="1:6" x14ac:dyDescent="0.2">
      <c r="A669" s="12" t="str">
        <v>1136</v>
      </c>
      <c r="B669" s="13" t="str">
        <v>Godzilla 1965</v>
      </c>
      <c r="C669" s="12">
        <v>1965</v>
      </c>
      <c r="D669" s="12">
        <v>101</v>
      </c>
      <c r="E669" s="12">
        <v>12</v>
      </c>
      <c r="F669" s="14" t="str">
        <v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v>
      </c>
    </row>
    <row r="670" spans="1:6" x14ac:dyDescent="0.2">
      <c r="A670" s="12" t="str">
        <v>1137</v>
      </c>
      <c r="B670" s="13" t="str">
        <v>Godzilla 1966</v>
      </c>
      <c r="C670" s="12">
        <v>1966</v>
      </c>
      <c r="D670" s="12">
        <v>87</v>
      </c>
      <c r="E670" s="12">
        <v>12</v>
      </c>
      <c r="F670" s="14" t="str">
        <v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v>
      </c>
    </row>
    <row r="671" spans="1:6" x14ac:dyDescent="0.2">
      <c r="A671" s="12" t="str">
        <v>1138</v>
      </c>
      <c r="B671" s="13" t="str">
        <v>Godzilla 1967</v>
      </c>
      <c r="C671" s="12">
        <v>1967</v>
      </c>
      <c r="D671" s="12">
        <v>86</v>
      </c>
      <c r="E671" s="12">
        <v>12</v>
      </c>
      <c r="F671" s="14" t="str">
        <v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v>
      </c>
    </row>
    <row r="672" spans="1:6" x14ac:dyDescent="0.2">
      <c r="A672" s="12" t="str">
        <v>1140</v>
      </c>
      <c r="B672" s="13" t="str">
        <v>Godzilla 1968</v>
      </c>
      <c r="C672" s="12">
        <v>1968</v>
      </c>
      <c r="D672" s="12">
        <v>90</v>
      </c>
      <c r="E672" s="12">
        <v>12</v>
      </c>
      <c r="F672" s="14" t="str">
        <v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v>
      </c>
    </row>
    <row r="673" spans="1:6" x14ac:dyDescent="0.2">
      <c r="A673" s="12" t="str">
        <v>1141</v>
      </c>
      <c r="B673" s="13" t="str">
        <v>Godzilla 1969</v>
      </c>
      <c r="C673" s="12">
        <v>1969</v>
      </c>
      <c r="D673" s="12">
        <v>70</v>
      </c>
      <c r="E673" s="12">
        <v>12</v>
      </c>
      <c r="F673" s="14" t="str">
        <v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v>
      </c>
    </row>
    <row r="674" spans="1:6" x14ac:dyDescent="0.2">
      <c r="A674" s="12" t="str">
        <v>1139</v>
      </c>
      <c r="B674" s="13" t="str">
        <v>Godzilla 1970</v>
      </c>
      <c r="C674" s="12">
        <v>1970</v>
      </c>
      <c r="D674" s="12">
        <v>100</v>
      </c>
      <c r="E674" s="12">
        <v>12</v>
      </c>
      <c r="F674" s="14" t="str">
        <v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v>
      </c>
    </row>
    <row r="675" spans="1:6" x14ac:dyDescent="0.2">
      <c r="A675" s="12" t="str">
        <v>1142</v>
      </c>
      <c r="B675" s="13" t="str">
        <v>Godzilla 1971</v>
      </c>
      <c r="C675" s="12">
        <v>1971</v>
      </c>
      <c r="D675" s="12">
        <v>91</v>
      </c>
      <c r="E675" s="12">
        <v>12</v>
      </c>
      <c r="F675" s="14" t="str">
        <v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v>
      </c>
    </row>
    <row r="676" spans="1:6" x14ac:dyDescent="0.2">
      <c r="A676" s="12" t="str">
        <v>1143</v>
      </c>
      <c r="B676" s="13" t="str">
        <v>Godzilla 1972</v>
      </c>
      <c r="C676" s="12">
        <v>1972</v>
      </c>
      <c r="D676" s="12">
        <v>89</v>
      </c>
      <c r="E676" s="12">
        <v>12</v>
      </c>
      <c r="F676" s="14" t="str">
        <v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v>
      </c>
    </row>
    <row r="677" spans="1:6" x14ac:dyDescent="0.2">
      <c r="A677" s="12" t="str">
        <v>1144</v>
      </c>
      <c r="B677" s="13" t="str">
        <v>Godzilla 1973</v>
      </c>
      <c r="C677" s="12">
        <v>1973</v>
      </c>
      <c r="D677" s="12">
        <v>86</v>
      </c>
      <c r="E677" s="12">
        <v>12</v>
      </c>
      <c r="F677" s="14" t="str">
        <v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v>
      </c>
    </row>
    <row r="678" spans="1:6" x14ac:dyDescent="0.2">
      <c r="A678" s="12" t="str">
        <v>1145</v>
      </c>
      <c r="B678" s="13" t="str">
        <v>Godzilla 1974</v>
      </c>
      <c r="C678" s="12">
        <v>1974</v>
      </c>
      <c r="D678" s="12">
        <v>84</v>
      </c>
      <c r="E678" s="12">
        <v>16</v>
      </c>
      <c r="F678" s="14" t="str">
        <v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v>
      </c>
    </row>
    <row r="679" spans="1:6" x14ac:dyDescent="0.2">
      <c r="A679" s="12" t="str">
        <v>1146</v>
      </c>
      <c r="B679" s="13" t="str">
        <v>Godzilla 1975</v>
      </c>
      <c r="C679" s="12">
        <v>1975</v>
      </c>
      <c r="D679" s="12">
        <v>83</v>
      </c>
      <c r="E679" s="12">
        <v>12</v>
      </c>
      <c r="F679" s="14" t="str">
        <v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v>
      </c>
    </row>
    <row r="680" spans="1:6" x14ac:dyDescent="0.2">
      <c r="A680" s="12" t="str">
        <v>1147</v>
      </c>
      <c r="B680" s="13" t="str">
        <v>Godzilla 1985</v>
      </c>
      <c r="C680" s="12">
        <v>1985</v>
      </c>
      <c r="D680" s="12">
        <v>103</v>
      </c>
      <c r="E680" s="12">
        <v>12</v>
      </c>
      <c r="F680" s="14" t="str">
        <v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v>
      </c>
    </row>
    <row r="681" spans="1:6" x14ac:dyDescent="0.2">
      <c r="A681" s="12" t="str">
        <v>1148</v>
      </c>
      <c r="B681" s="13" t="str">
        <v>Godzilla 1989</v>
      </c>
      <c r="C681" s="12">
        <v>1989</v>
      </c>
      <c r="D681" s="12">
        <v>105</v>
      </c>
      <c r="E681" s="12">
        <v>12</v>
      </c>
      <c r="F681" s="14" t="str">
        <v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v>
      </c>
    </row>
    <row r="682" spans="1:6" x14ac:dyDescent="0.2">
      <c r="A682" s="12" t="str">
        <v>1149</v>
      </c>
      <c r="B682" s="13" t="str">
        <v>Godzilla 1991</v>
      </c>
      <c r="C682" s="12">
        <v>1991</v>
      </c>
      <c r="D682" s="12">
        <v>103</v>
      </c>
      <c r="E682" s="12">
        <v>12</v>
      </c>
      <c r="F682" s="14" t="str">
        <v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v>
      </c>
    </row>
    <row r="683" spans="1:6" x14ac:dyDescent="0.2">
      <c r="A683" s="12" t="str">
        <v>1150</v>
      </c>
      <c r="B683" s="13" t="str">
        <v>Godzilla 1992</v>
      </c>
      <c r="C683" s="12">
        <v>1992</v>
      </c>
      <c r="D683" s="12">
        <v>82</v>
      </c>
      <c r="E683" s="12">
        <v>12</v>
      </c>
      <c r="F683" s="14" t="str">
        <v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v>
      </c>
    </row>
    <row r="684" spans="1:6" x14ac:dyDescent="0.2">
      <c r="A684" s="12" t="str">
        <v>1151</v>
      </c>
      <c r="B684" s="13" t="str">
        <v>Godzilla 1993</v>
      </c>
      <c r="C684" s="12">
        <v>1993</v>
      </c>
      <c r="D684" s="12">
        <v>108</v>
      </c>
      <c r="E684" s="12">
        <v>12</v>
      </c>
      <c r="F684" s="14" t="str">
        <v xml:space="preserve">Forscher haben den Sohn von Godzilla gefangen und sie setzen die mechanische Superwaffe Mechagodzilla gegen seinen Vater ein. Mechagodzilla soll Godzilla per Laserkanonen ins Jenseits bringen - kann aber Godzillas zerstörerischen Weg nicht aufhalten. </v>
      </c>
    </row>
    <row r="685" spans="1:6" x14ac:dyDescent="0.2">
      <c r="A685" s="12" t="str">
        <v>1152</v>
      </c>
      <c r="B685" s="13" t="str">
        <v>Godzilla 1994</v>
      </c>
      <c r="C685" s="12">
        <v>1994</v>
      </c>
      <c r="D685" s="12">
        <v>108</v>
      </c>
      <c r="E685" s="12">
        <v>12</v>
      </c>
      <c r="F685" s="14" t="str">
        <v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v>
      </c>
    </row>
    <row r="686" spans="1:6" x14ac:dyDescent="0.2">
      <c r="A686" s="12" t="str">
        <v>1153</v>
      </c>
      <c r="B686" s="13" t="str">
        <v>Godzilla 1995</v>
      </c>
      <c r="C686" s="12">
        <v>1995</v>
      </c>
      <c r="D686" s="12">
        <v>103</v>
      </c>
      <c r="E686" s="12">
        <v>12</v>
      </c>
      <c r="F686" s="14" t="str">
        <v xml:space="preserve">Die Riesenechse Godzilla wird bei der Zerstörung ihrer Insel immens radioaktiv verstrahlt. Doch das Monster Destoroyah wütet in Japan und nur Godzilla kann es mit ihm Aufnehmen und die Menschheit retten. </v>
      </c>
    </row>
    <row r="687" spans="1:6" x14ac:dyDescent="0.2">
      <c r="A687" s="12" t="str">
        <v>1154</v>
      </c>
      <c r="B687" s="13" t="str">
        <v>Godzilla 1998</v>
      </c>
      <c r="C687" s="12">
        <v>1998</v>
      </c>
      <c r="D687" s="12">
        <v>140</v>
      </c>
      <c r="E687" s="12">
        <v>12</v>
      </c>
      <c r="F687" s="14" t="str">
        <v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v>
      </c>
    </row>
    <row r="688" spans="1:6" x14ac:dyDescent="0.2">
      <c r="A688" s="12" t="str">
        <v>1155</v>
      </c>
      <c r="B688" s="13" t="str">
        <v>Godzilla 1999</v>
      </c>
      <c r="C688" s="12">
        <v>1999</v>
      </c>
      <c r="D688" s="12">
        <v>108</v>
      </c>
      <c r="E688" s="12">
        <v>16</v>
      </c>
      <c r="F688" s="14" t="str">
        <v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v>
      </c>
    </row>
    <row r="689" spans="1:6" x14ac:dyDescent="0.2">
      <c r="A689" s="12" t="str">
        <v>1156</v>
      </c>
      <c r="B689" s="13" t="str">
        <v>Godzilla 2000</v>
      </c>
      <c r="C689" s="12">
        <v>2000</v>
      </c>
      <c r="D689" s="12">
        <v>106</v>
      </c>
      <c r="E689" s="12">
        <v>16</v>
      </c>
      <c r="F689" s="14" t="str">
        <v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v>
      </c>
    </row>
    <row r="690" spans="1:6" x14ac:dyDescent="0.2">
      <c r="A690" s="12" t="str">
        <v>1157</v>
      </c>
      <c r="B690" s="13" t="str">
        <v>Godzilla 2001</v>
      </c>
      <c r="C690" s="12">
        <v>2001</v>
      </c>
      <c r="D690" s="12">
        <v>105</v>
      </c>
      <c r="E690" s="12">
        <v>12</v>
      </c>
      <c r="F690" s="14" t="str">
        <v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v>
      </c>
    </row>
    <row r="691" spans="1:6" x14ac:dyDescent="0.2">
      <c r="A691" s="12" t="str">
        <v>1158</v>
      </c>
      <c r="B691" s="13" t="str">
        <v>Godzilla 2002</v>
      </c>
      <c r="C691" s="12">
        <v>2002</v>
      </c>
      <c r="D691" s="12">
        <v>88</v>
      </c>
      <c r="E691" s="12">
        <v>16</v>
      </c>
      <c r="F691" s="14" t="str">
        <v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v>
      </c>
    </row>
    <row r="692" spans="1:6" x14ac:dyDescent="0.2">
      <c r="A692" s="12" t="str">
        <v>1159</v>
      </c>
      <c r="B692" s="13" t="str">
        <v>Godzilla 2003</v>
      </c>
      <c r="C692" s="12">
        <v>2003</v>
      </c>
      <c r="D692" s="12">
        <v>91</v>
      </c>
      <c r="E692" s="12">
        <v>16</v>
      </c>
      <c r="F692" s="14" t="str">
        <v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v>
      </c>
    </row>
    <row r="693" spans="1:6" x14ac:dyDescent="0.2">
      <c r="A693" s="12" t="str">
        <v>1160</v>
      </c>
      <c r="B693" s="13" t="str">
        <v>Godzilla 2004</v>
      </c>
      <c r="C693" s="12">
        <v>2004</v>
      </c>
      <c r="D693" s="12">
        <v>125</v>
      </c>
      <c r="E693" s="12">
        <v>16</v>
      </c>
      <c r="F693" s="14" t="str">
        <v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v>
      </c>
    </row>
    <row r="694" spans="1:6" x14ac:dyDescent="0.2">
      <c r="A694" s="12" t="str">
        <v>0897</v>
      </c>
      <c r="B694" s="13" t="str">
        <v>Godzilla 2014</v>
      </c>
      <c r="C694" s="12">
        <v>2014</v>
      </c>
      <c r="D694" s="12">
        <v>123</v>
      </c>
      <c r="E694" s="12">
        <v>12</v>
      </c>
      <c r="F694" s="14" t="str">
        <v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v>
      </c>
    </row>
    <row r="695" spans="1:6" x14ac:dyDescent="0.2">
      <c r="A695" s="12" t="str">
        <v>0917</v>
      </c>
      <c r="B695" s="13" t="str">
        <v>Godzilla 2021 - Godzilla Vs. Kong</v>
      </c>
      <c r="C695" s="12">
        <v>2021</v>
      </c>
      <c r="D695" s="12">
        <v>113</v>
      </c>
      <c r="E695" s="12">
        <v>12</v>
      </c>
      <c r="F695" s="14" t="str">
        <v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v>
      </c>
    </row>
    <row r="696" spans="1:6" x14ac:dyDescent="0.2">
      <c r="A696" s="12" t="str">
        <v>1275</v>
      </c>
      <c r="B696" s="13" t="str">
        <v>Going Postal</v>
      </c>
      <c r="C696" s="12">
        <v>2010</v>
      </c>
      <c r="D696" s="12">
        <v>189</v>
      </c>
      <c r="E696" s="12">
        <v>12</v>
      </c>
      <c r="F696" s="14" t="str">
        <v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v>
      </c>
    </row>
    <row r="697" spans="1:6" x14ac:dyDescent="0.2">
      <c r="A697" s="12" t="str">
        <v>1326</v>
      </c>
      <c r="B697" s="13" t="str">
        <v>Gone Girl</v>
      </c>
      <c r="C697" s="12">
        <v>2014</v>
      </c>
      <c r="D697" s="12">
        <v>149</v>
      </c>
      <c r="E697" s="12">
        <v>16</v>
      </c>
      <c r="F697" s="14" t="str">
        <v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v>
      </c>
    </row>
    <row r="698" spans="1:6" x14ac:dyDescent="0.2">
      <c r="A698" s="12" t="str">
        <v>0694</v>
      </c>
      <c r="B698" s="13" t="str">
        <v>Good Bye Lenin</v>
      </c>
      <c r="C698" s="12">
        <v>2003</v>
      </c>
      <c r="D698" s="12">
        <v>121</v>
      </c>
      <c r="E698" s="12">
        <v>6</v>
      </c>
      <c r="F698" s="14" t="str">
        <v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v>
      </c>
    </row>
    <row r="699" spans="1:6" x14ac:dyDescent="0.2">
      <c r="A699" s="12" t="str">
        <v>0741</v>
      </c>
      <c r="B699" s="13" t="str">
        <v>Good Will Hunting</v>
      </c>
      <c r="C699" s="12">
        <v>1997</v>
      </c>
      <c r="D699" s="12">
        <v>127</v>
      </c>
      <c r="E699" s="12">
        <v>12</v>
      </c>
      <c r="F699" s="14" t="str">
        <v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v>
      </c>
    </row>
    <row r="700" spans="1:6" x14ac:dyDescent="0.2">
      <c r="A700" s="12" t="str">
        <v>0155</v>
      </c>
      <c r="B700" s="13" t="str">
        <v>Graf Dracula</v>
      </c>
      <c r="C700" s="12">
        <v>1973</v>
      </c>
      <c r="D700" s="12">
        <v>150</v>
      </c>
      <c r="E700" s="12">
        <v>12</v>
      </c>
      <c r="F700" s="14" t="str">
        <v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v>
      </c>
    </row>
    <row r="701" spans="1:6" x14ac:dyDescent="0.2">
      <c r="A701" s="12" t="str">
        <v>1062</v>
      </c>
      <c r="B701" s="13" t="str">
        <v>Gran Torino</v>
      </c>
      <c r="C701" s="12">
        <v>2008</v>
      </c>
      <c r="D701" s="12">
        <v>120</v>
      </c>
      <c r="E701" s="12">
        <v>12</v>
      </c>
      <c r="F701" s="14" t="str">
        <v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v>
      </c>
    </row>
    <row r="702" spans="1:6" x14ac:dyDescent="0.2">
      <c r="A702" s="12" t="str">
        <v>1266</v>
      </c>
      <c r="B702" s="13" t="str">
        <v>Grand Isle</v>
      </c>
      <c r="C702" s="12">
        <v>2019</v>
      </c>
      <c r="D702" s="12">
        <v>97</v>
      </c>
      <c r="E702" s="12">
        <v>16</v>
      </c>
      <c r="F702" s="14" t="str">
        <v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v>
      </c>
    </row>
    <row r="703" spans="1:6" x14ac:dyDescent="0.2">
      <c r="A703" s="12" t="str">
        <v>1191</v>
      </c>
      <c r="B703" s="13" t="str">
        <v>Grease</v>
      </c>
      <c r="C703" s="12">
        <v>1978</v>
      </c>
      <c r="D703" s="12">
        <v>111</v>
      </c>
      <c r="E703" s="12">
        <v>12</v>
      </c>
      <c r="F703" s="14" t="str">
        <v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v>
      </c>
    </row>
    <row r="704" spans="1:6" x14ac:dyDescent="0.2">
      <c r="A704" s="12" t="str">
        <v>0458</v>
      </c>
      <c r="B704" s="13" t="str">
        <v>Green Lantern</v>
      </c>
      <c r="C704" s="12">
        <v>2011</v>
      </c>
      <c r="D704" s="12">
        <v>114</v>
      </c>
      <c r="E704" s="12">
        <v>12</v>
      </c>
      <c r="F704" s="14" t="str">
        <v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v>
      </c>
    </row>
    <row r="705" spans="1:6" x14ac:dyDescent="0.2">
      <c r="A705" s="12" t="str">
        <v>1210</v>
      </c>
      <c r="B705" s="13" t="str">
        <v>Gremlins 1</v>
      </c>
      <c r="C705" s="12">
        <v>1984</v>
      </c>
      <c r="D705" s="12">
        <v>107</v>
      </c>
      <c r="E705" s="12">
        <v>16</v>
      </c>
      <c r="F705" s="14" t="str">
        <v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v>
      </c>
    </row>
    <row r="706" spans="1:6" x14ac:dyDescent="0.2">
      <c r="A706" s="12" t="str">
        <v>1211</v>
      </c>
      <c r="B706" s="13" t="str">
        <v>Gremlins 2</v>
      </c>
      <c r="C706" s="12">
        <v>1990</v>
      </c>
      <c r="D706" s="12">
        <v>107</v>
      </c>
      <c r="E706" s="12">
        <v>12</v>
      </c>
      <c r="F706" s="14" t="str">
        <v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v>
      </c>
    </row>
    <row r="707" spans="1:6" x14ac:dyDescent="0.2">
      <c r="A707" s="12" t="str">
        <v>1184</v>
      </c>
      <c r="B707" s="13" t="str">
        <v>Gretel &amp; Hänsel</v>
      </c>
      <c r="C707" s="12">
        <v>2020</v>
      </c>
      <c r="D707" s="12">
        <v>88</v>
      </c>
      <c r="E707" s="12">
        <v>16</v>
      </c>
      <c r="F707" s="14" t="str">
        <v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v>
      </c>
    </row>
    <row r="708" spans="1:6" x14ac:dyDescent="0.2">
      <c r="A708" s="12" t="str">
        <v>1376</v>
      </c>
      <c r="B708" s="13" t="str">
        <v>Guardians</v>
      </c>
      <c r="C708" s="12">
        <v>2017</v>
      </c>
      <c r="D708" s="12">
        <v>100</v>
      </c>
      <c r="E708" s="12">
        <v>12</v>
      </c>
      <c r="F708" s="14" t="str">
        <v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v>
      </c>
    </row>
    <row r="709" spans="1:6" x14ac:dyDescent="0.2">
      <c r="A709" s="12" t="str">
        <v>0221</v>
      </c>
      <c r="B709" s="13" t="str">
        <v>Guardians Of The Galaxy - Vol 1</v>
      </c>
      <c r="C709" s="12">
        <v>2014</v>
      </c>
      <c r="D709" s="12">
        <v>122</v>
      </c>
      <c r="E709" s="12">
        <v>12</v>
      </c>
      <c r="F709" s="14" t="str">
        <v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v>
      </c>
    </row>
    <row r="710" spans="1:6" x14ac:dyDescent="0.2">
      <c r="A710" s="12" t="str">
        <v>1408</v>
      </c>
      <c r="B710" s="13" t="str">
        <v>Guardians Of The Galaxy - Vol 2</v>
      </c>
      <c r="C710" s="12">
        <v>2017</v>
      </c>
      <c r="D710" s="12">
        <v>138</v>
      </c>
      <c r="E710" s="12">
        <v>12</v>
      </c>
      <c r="F710" s="14" t="str">
        <v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v>
      </c>
    </row>
    <row r="711" spans="1:6" x14ac:dyDescent="0.2">
      <c r="A711" s="12" t="str">
        <v>1395</v>
      </c>
      <c r="B711" s="13" t="str">
        <v>Gulliver's Reisen</v>
      </c>
      <c r="C711" s="12">
        <v>2010</v>
      </c>
      <c r="D711" s="12">
        <v>95</v>
      </c>
      <c r="E711" s="12">
        <v>6</v>
      </c>
      <c r="F711" s="14" t="str">
        <v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v>
      </c>
    </row>
    <row r="712" spans="1:6" x14ac:dyDescent="0.2">
      <c r="A712" s="12" t="str">
        <v>0245</v>
      </c>
      <c r="B712" s="13" t="str">
        <v>H6</v>
      </c>
      <c r="C712" s="12">
        <v>2005</v>
      </c>
      <c r="D712" s="12">
        <v>92</v>
      </c>
      <c r="E712" s="12">
        <v>18</v>
      </c>
      <c r="F712" s="14" t="str">
        <v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v>
      </c>
    </row>
    <row r="713" spans="1:6" x14ac:dyDescent="0.2">
      <c r="A713" s="12" t="str">
        <v>1372</v>
      </c>
      <c r="B713" s="13" t="str">
        <v>Hacksaw Ridge</v>
      </c>
      <c r="C713" s="12">
        <v>2016</v>
      </c>
      <c r="D713" s="12">
        <v>139</v>
      </c>
      <c r="E713" s="12">
        <v>16</v>
      </c>
      <c r="F713" s="14" t="str">
        <v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v>
      </c>
    </row>
    <row r="714" spans="1:6" x14ac:dyDescent="0.2">
      <c r="A714" s="12" t="str">
        <v>0381</v>
      </c>
      <c r="B714" s="13" t="str">
        <v>Hader Muss Weg</v>
      </c>
      <c r="C714" s="12">
        <v>2006</v>
      </c>
      <c r="D714" s="12">
        <v>135</v>
      </c>
      <c r="E714" s="12">
        <v>12</v>
      </c>
      <c r="F714" s="14" t="str">
        <v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v>
      </c>
    </row>
    <row r="715" spans="1:6" x14ac:dyDescent="0.2">
      <c r="A715" s="12" t="str">
        <v>1503</v>
      </c>
      <c r="B715" s="13" t="str">
        <v>Hagazussa - Der Hexenfluch</v>
      </c>
      <c r="C715" s="12">
        <v>2017</v>
      </c>
      <c r="D715" s="12">
        <v>102</v>
      </c>
      <c r="E715" s="12">
        <v>16</v>
      </c>
      <c r="F715" s="14" t="str">
        <v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v>
      </c>
    </row>
    <row r="716" spans="1:6" x14ac:dyDescent="0.2">
      <c r="A716" s="12" t="str">
        <v>1172</v>
      </c>
      <c r="B716" s="13" t="str">
        <v>Halbe Brüder</v>
      </c>
      <c r="C716" s="12">
        <v>2015</v>
      </c>
      <c r="D716" s="12">
        <v>117</v>
      </c>
      <c r="E716" s="12">
        <v>12</v>
      </c>
      <c r="F716" s="14" t="str">
        <v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v>
      </c>
    </row>
    <row r="717" spans="1:6" x14ac:dyDescent="0.2">
      <c r="A717" s="12" t="str">
        <v>0264</v>
      </c>
      <c r="B717" s="13" t="str">
        <v>Half Baked</v>
      </c>
      <c r="C717" s="12">
        <v>1998</v>
      </c>
      <c r="D717" s="12">
        <v>82</v>
      </c>
      <c r="E717" s="12">
        <v>16</v>
      </c>
      <c r="F717" s="14" t="str">
        <v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v>
      </c>
    </row>
    <row r="718" spans="1:6" x14ac:dyDescent="0.2">
      <c r="A718" s="12" t="str">
        <v>0807</v>
      </c>
      <c r="B718" s="13" t="str">
        <v>Hancock</v>
      </c>
      <c r="C718" s="12">
        <v>2008</v>
      </c>
      <c r="D718" s="12">
        <v>92</v>
      </c>
      <c r="E718" s="12">
        <v>12</v>
      </c>
      <c r="F718" s="14" t="str">
        <v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v>
      </c>
    </row>
    <row r="719" spans="1:6" x14ac:dyDescent="0.2">
      <c r="A719" s="12" t="str">
        <v>0401</v>
      </c>
      <c r="B719" s="13" t="str">
        <v>Hangover 1</v>
      </c>
      <c r="C719" s="12">
        <v>2009</v>
      </c>
      <c r="D719" s="12">
        <v>100</v>
      </c>
      <c r="E719" s="12">
        <v>12</v>
      </c>
      <c r="F719" s="14" t="str">
        <v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v>
      </c>
    </row>
    <row r="720" spans="1:6" x14ac:dyDescent="0.2">
      <c r="A720" s="12" t="str">
        <v>0860</v>
      </c>
      <c r="B720" s="13" t="str">
        <v>Hannah Montana - Der Film</v>
      </c>
      <c r="C720" s="12">
        <v>2009</v>
      </c>
      <c r="D720" s="12">
        <v>102</v>
      </c>
      <c r="E720" s="12">
        <v>0</v>
      </c>
      <c r="F720" s="14" t="str">
        <v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v>
      </c>
    </row>
    <row r="721" spans="1:6" x14ac:dyDescent="0.2">
      <c r="A721" s="12" t="str">
        <v>0885</v>
      </c>
      <c r="B721" s="13" t="str">
        <v>Hänsel Und Gretel - Hexenjäger</v>
      </c>
      <c r="C721" s="12">
        <v>2013</v>
      </c>
      <c r="D721" s="12">
        <v>98</v>
      </c>
      <c r="E721" s="12">
        <v>16</v>
      </c>
      <c r="F721" s="14" t="str">
        <v xml:space="preserve">Hänsel und Gretel verliefen sich im Wald... und kommen nach 15 Jahren mit Hänsel </v>
      </c>
    </row>
    <row r="722" spans="1:6" x14ac:dyDescent="0.2">
      <c r="A722" s="12" t="str">
        <v>1450</v>
      </c>
      <c r="B722" s="13" t="str">
        <v>Happy Death Day</v>
      </c>
      <c r="C722" s="12">
        <v>2017</v>
      </c>
      <c r="D722" s="12">
        <v>96</v>
      </c>
      <c r="E722" s="12">
        <v>12</v>
      </c>
      <c r="F722" s="14" t="str">
        <v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v>
      </c>
    </row>
    <row r="723" spans="1:6" x14ac:dyDescent="0.2">
      <c r="A723" s="12" t="str">
        <v>1356</v>
      </c>
      <c r="B723" s="13" t="str">
        <v>Happy Feet</v>
      </c>
      <c r="C723" s="12">
        <v>2006</v>
      </c>
      <c r="D723" s="12">
        <v>108</v>
      </c>
      <c r="E723" s="12">
        <v>0</v>
      </c>
      <c r="F723" s="14" t="str">
        <v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v>
      </c>
    </row>
    <row r="724" spans="1:6" x14ac:dyDescent="0.2">
      <c r="A724" s="12" t="str">
        <v>0070</v>
      </c>
      <c r="B724" s="13" t="str">
        <v>Happy Gilmore 1</v>
      </c>
      <c r="C724" s="12">
        <v>1996</v>
      </c>
      <c r="D724" s="12">
        <v>88</v>
      </c>
      <c r="E724" s="12">
        <v>6</v>
      </c>
      <c r="F724" s="14" t="str">
        <v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v>
      </c>
    </row>
    <row r="725" spans="1:6" x14ac:dyDescent="0.2">
      <c r="A725" s="12" t="str">
        <v>0266</v>
      </c>
      <c r="B725" s="13" t="str">
        <v>Hardball</v>
      </c>
      <c r="C725" s="12">
        <v>2001</v>
      </c>
      <c r="D725" s="12">
        <v>106</v>
      </c>
      <c r="E725" s="12">
        <v>12</v>
      </c>
      <c r="F725" s="14" t="str">
        <v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v>
      </c>
    </row>
    <row r="726" spans="1:6" x14ac:dyDescent="0.2">
      <c r="A726" s="12" t="str">
        <v>0083</v>
      </c>
      <c r="B726" s="13" t="str">
        <v>Harold &amp; Kumar</v>
      </c>
      <c r="C726" s="12">
        <v>2004</v>
      </c>
      <c r="D726" s="12">
        <v>87</v>
      </c>
      <c r="E726" s="12">
        <v>12</v>
      </c>
      <c r="F726" s="14" t="str">
        <v>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v>
      </c>
    </row>
    <row r="727" spans="1:6" x14ac:dyDescent="0.2">
      <c r="A727" s="12" t="str">
        <v>0460</v>
      </c>
      <c r="B727" s="13" t="str">
        <v>Harry Potter 1 - Und Der Stein Der Weisen</v>
      </c>
      <c r="C727" s="12">
        <v>2001</v>
      </c>
      <c r="D727" s="12">
        <v>152</v>
      </c>
      <c r="E727" s="12">
        <v>12</v>
      </c>
      <c r="F727" s="14" t="str">
        <v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v>
      </c>
    </row>
    <row r="728" spans="1:6" x14ac:dyDescent="0.2">
      <c r="A728" s="12" t="str">
        <v>0461</v>
      </c>
      <c r="B728" s="13" t="str">
        <v>Harry Potter 2 - Und Die Kammer Des Schreckens</v>
      </c>
      <c r="C728" s="12">
        <v>2002</v>
      </c>
      <c r="D728" s="12">
        <v>161</v>
      </c>
      <c r="E728" s="12">
        <v>12</v>
      </c>
      <c r="F728" s="14" t="str">
        <v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v>
      </c>
    </row>
    <row r="729" spans="1:6" x14ac:dyDescent="0.2">
      <c r="A729" s="12" t="str">
        <v>0462</v>
      </c>
      <c r="B729" s="13" t="str">
        <v>Harry Potter 3 - Und Der Gefangene Von Askaban</v>
      </c>
      <c r="C729" s="12">
        <v>2004</v>
      </c>
      <c r="D729" s="12">
        <v>142</v>
      </c>
      <c r="E729" s="12">
        <v>12</v>
      </c>
      <c r="F729" s="14" t="str">
        <v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v>
      </c>
    </row>
    <row r="730" spans="1:6" x14ac:dyDescent="0.2">
      <c r="A730" s="12" t="str">
        <v>0463</v>
      </c>
      <c r="B730" s="13" t="str">
        <v>Harry Potter 4 - Und Der Feuerkelch</v>
      </c>
      <c r="C730" s="12">
        <v>2005</v>
      </c>
      <c r="D730" s="12">
        <v>157</v>
      </c>
      <c r="E730" s="12">
        <v>12</v>
      </c>
      <c r="F730" s="14" t="str">
        <v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v>
      </c>
    </row>
    <row r="731" spans="1:6" x14ac:dyDescent="0.2">
      <c r="A731" s="12" t="str">
        <v>0464</v>
      </c>
      <c r="B731" s="13" t="str">
        <v>Harry Potter 5 - Und Der Orden Des Phoenix</v>
      </c>
      <c r="C731" s="12">
        <v>2007</v>
      </c>
      <c r="D731" s="12">
        <v>138</v>
      </c>
      <c r="E731" s="12">
        <v>12</v>
      </c>
      <c r="F731" s="14" t="str">
        <v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v>
      </c>
    </row>
    <row r="732" spans="1:6" x14ac:dyDescent="0.2">
      <c r="A732" s="12" t="str">
        <v>0465</v>
      </c>
      <c r="B732" s="13" t="str">
        <v>Harry Potter 6 - Und Der Halbblutprinz</v>
      </c>
      <c r="C732" s="12">
        <v>2009</v>
      </c>
      <c r="D732" s="12">
        <v>153</v>
      </c>
      <c r="E732" s="12">
        <v>12</v>
      </c>
      <c r="F732" s="14" t="str">
        <v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v>
      </c>
    </row>
    <row r="733" spans="1:6" x14ac:dyDescent="0.2">
      <c r="A733" s="12" t="str">
        <v>0466</v>
      </c>
      <c r="B733" s="13" t="str">
        <v>Harry Potter 7 - Und Die Heiligtümer Des Todes</v>
      </c>
      <c r="C733" s="12">
        <v>2010</v>
      </c>
      <c r="D733" s="12">
        <v>276</v>
      </c>
      <c r="E733" s="12">
        <v>12</v>
      </c>
      <c r="F733" s="14" t="str">
        <v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v>
      </c>
    </row>
    <row r="734" spans="1:6" x14ac:dyDescent="0.2">
      <c r="A734" s="12" t="str">
        <v>0363</v>
      </c>
      <c r="B734" s="13" t="str">
        <v>Harsh Times</v>
      </c>
      <c r="C734" s="12">
        <v>2005</v>
      </c>
      <c r="D734" s="12">
        <v>111</v>
      </c>
      <c r="E734" s="12">
        <v>16</v>
      </c>
      <c r="F734" s="14" t="str">
        <v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v>
      </c>
    </row>
    <row r="735" spans="1:6" x14ac:dyDescent="0.2">
      <c r="A735" s="12" t="str">
        <v>0235</v>
      </c>
      <c r="B735" s="13" t="str">
        <v>Hart Am Limit</v>
      </c>
      <c r="C735" s="12">
        <v>2004</v>
      </c>
      <c r="D735" s="12">
        <v>81</v>
      </c>
      <c r="E735" s="12">
        <v>16</v>
      </c>
      <c r="F735" s="14" t="str">
        <v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v>
      </c>
    </row>
    <row r="736" spans="1:6" x14ac:dyDescent="0.2">
      <c r="A736" s="12" t="str">
        <v>1640</v>
      </c>
      <c r="B736" s="13" t="str">
        <v>Harte Jungs 1</v>
      </c>
      <c r="C736" s="12">
        <v>2000</v>
      </c>
      <c r="D736" s="12">
        <v>95</v>
      </c>
      <c r="E736" s="12">
        <v>16</v>
      </c>
      <c r="F736" s="14" t="str">
        <v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v>
      </c>
    </row>
    <row r="737" spans="1:6" x14ac:dyDescent="0.2">
      <c r="A737" s="12" t="str">
        <v>1641</v>
      </c>
      <c r="B737" s="13" t="str">
        <v>Harte Jungs 2 - Knallharte Jungs</v>
      </c>
      <c r="C737" s="12">
        <v>2002</v>
      </c>
      <c r="D737" s="12">
        <v>90</v>
      </c>
      <c r="E737" s="12">
        <v>12</v>
      </c>
      <c r="F737" s="14" t="str">
        <v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v>
      </c>
    </row>
    <row r="738" spans="1:6" x14ac:dyDescent="0.2">
      <c r="A738" s="12" t="str">
        <v>0079</v>
      </c>
      <c r="B738" s="13" t="str">
        <v>Haus Der 1000 Leichen</v>
      </c>
      <c r="C738" s="12">
        <v>2003</v>
      </c>
      <c r="D738" s="12">
        <v>88</v>
      </c>
      <c r="E738" s="12">
        <v>18</v>
      </c>
      <c r="F738" s="14" t="str">
        <v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v>
      </c>
    </row>
    <row r="739" spans="1:6" x14ac:dyDescent="0.2">
      <c r="A739" s="12" t="str">
        <v>0861</v>
      </c>
      <c r="B739" s="13" t="str">
        <v>Hautnah</v>
      </c>
      <c r="C739" s="12">
        <v>2004</v>
      </c>
      <c r="D739" s="12">
        <v>104</v>
      </c>
      <c r="E739" s="12">
        <v>12</v>
      </c>
      <c r="F739" s="14" t="str">
        <v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v>
      </c>
    </row>
    <row r="740" spans="1:6" x14ac:dyDescent="0.2">
      <c r="A740" s="12" t="str">
        <v>1382</v>
      </c>
      <c r="B740" s="13" t="str">
        <v>Headshot</v>
      </c>
      <c r="C740" s="12">
        <v>2016</v>
      </c>
      <c r="D740" s="12">
        <v>118</v>
      </c>
      <c r="E740" s="12">
        <v>18</v>
      </c>
      <c r="F740" s="14" t="str">
        <v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v>
      </c>
    </row>
    <row r="741" spans="1:6" x14ac:dyDescent="0.2">
      <c r="A741" s="12" t="str">
        <v>0159</v>
      </c>
      <c r="B741" s="13" t="str">
        <v>Heartbreakers</v>
      </c>
      <c r="C741" s="12">
        <v>2001</v>
      </c>
      <c r="D741" s="12">
        <v>119</v>
      </c>
      <c r="E741" s="12">
        <v>12</v>
      </c>
      <c r="F741" s="14" t="str">
        <v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v>
      </c>
    </row>
    <row r="742" spans="1:6" x14ac:dyDescent="0.2">
      <c r="A742" s="12" t="str">
        <v>1058</v>
      </c>
      <c r="B742" s="13" t="str">
        <v>Heat</v>
      </c>
      <c r="C742" s="12">
        <v>1995</v>
      </c>
      <c r="D742" s="12">
        <v>172</v>
      </c>
      <c r="E742" s="12">
        <v>16</v>
      </c>
      <c r="F742" s="14" t="str">
        <v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v>
      </c>
    </row>
    <row r="743" spans="1:6" x14ac:dyDescent="0.2">
      <c r="A743" s="12" t="str">
        <v>1041</v>
      </c>
      <c r="B743" s="13" t="str">
        <v>Heaven's Gate - Das Tor Zum Himmel</v>
      </c>
      <c r="C743" s="12">
        <v>1980</v>
      </c>
      <c r="D743" s="12">
        <v>325</v>
      </c>
      <c r="E743" s="12">
        <v>16</v>
      </c>
      <c r="F743" s="14" t="str">
        <v xml:space="preserve">Montana um 1890: Skrupellose Viehbarone wollen osteuropäische Siedler vertreiben und senden eine Todesschwadron aus. Der Marschall James Averill versucht den Einwanderern zu helfen. </v>
      </c>
    </row>
    <row r="744" spans="1:6" x14ac:dyDescent="0.2">
      <c r="A744" s="12" t="str">
        <v>0089</v>
      </c>
      <c r="B744" s="13" t="str">
        <v>Heavenly Creatures</v>
      </c>
      <c r="C744" s="12">
        <v>1994</v>
      </c>
      <c r="D744" s="12">
        <v>108</v>
      </c>
      <c r="E744" s="12">
        <v>16</v>
      </c>
      <c r="F744" s="14" t="str">
        <v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v>
      </c>
    </row>
    <row r="745" spans="1:6" x14ac:dyDescent="0.2">
      <c r="A745" s="12" t="str">
        <v>1377</v>
      </c>
      <c r="B745" s="13" t="str">
        <v>Hell Or High Water</v>
      </c>
      <c r="C745" s="12">
        <v>2016</v>
      </c>
      <c r="D745" s="12">
        <v>102</v>
      </c>
      <c r="E745" s="12">
        <v>12</v>
      </c>
      <c r="F745" s="14" t="str">
        <v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v>
      </c>
    </row>
    <row r="746" spans="1:6" x14ac:dyDescent="0.2">
      <c r="A746" s="12" t="str">
        <v>0766</v>
      </c>
      <c r="B746" s="13" t="str">
        <v>Hellboy 1</v>
      </c>
      <c r="C746" s="12">
        <v>2004</v>
      </c>
      <c r="D746" s="12">
        <v>132</v>
      </c>
      <c r="E746" s="12">
        <v>12</v>
      </c>
      <c r="F746" s="14" t="str">
        <v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v>
      </c>
    </row>
    <row r="747" spans="1:6" x14ac:dyDescent="0.2">
      <c r="A747" s="12" t="str">
        <v>0767</v>
      </c>
      <c r="B747" s="13" t="str">
        <v>Hellboy 2 - Die Goldene Armee</v>
      </c>
      <c r="C747" s="12">
        <v>2008</v>
      </c>
      <c r="D747" s="12">
        <v>121</v>
      </c>
      <c r="E747" s="12">
        <v>12</v>
      </c>
      <c r="F747" s="14" t="str">
        <v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v>
      </c>
    </row>
    <row r="748" spans="1:6" x14ac:dyDescent="0.2">
      <c r="A748" s="12" t="str">
        <v>1625</v>
      </c>
      <c r="B748" s="13" t="str">
        <v>Hellboy 3 - Call Of Darkness</v>
      </c>
      <c r="C748" s="12">
        <v>2019</v>
      </c>
      <c r="D748" s="12">
        <v>121</v>
      </c>
      <c r="E748" s="12">
        <v>16</v>
      </c>
      <c r="F748" s="14" t="str">
        <v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v>
      </c>
    </row>
    <row r="749" spans="1:6" x14ac:dyDescent="0.2">
      <c r="A749" s="12" t="str">
        <v>1467</v>
      </c>
      <c r="B749" s="13" t="str">
        <v>Hemoglobin</v>
      </c>
      <c r="C749" s="12">
        <v>1997</v>
      </c>
      <c r="D749" s="12">
        <v>95</v>
      </c>
      <c r="E749" s="12">
        <v>16</v>
      </c>
      <c r="F749" s="14" t="str">
        <v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v>
      </c>
    </row>
    <row r="750" spans="1:6" x14ac:dyDescent="0.2">
      <c r="A750" s="12" t="str">
        <v>0215</v>
      </c>
      <c r="B750" s="13" t="str">
        <v>Hercules</v>
      </c>
      <c r="C750" s="12">
        <v>2014</v>
      </c>
      <c r="D750" s="12">
        <v>98</v>
      </c>
      <c r="E750" s="12">
        <v>12</v>
      </c>
      <c r="F750" s="14" t="str">
        <v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v>
      </c>
    </row>
    <row r="751" spans="1:6" x14ac:dyDescent="0.2">
      <c r="A751" s="12" t="str">
        <v>0374</v>
      </c>
      <c r="B751" s="13" t="str">
        <v>High Fidelity</v>
      </c>
      <c r="C751" s="12">
        <v>2000</v>
      </c>
      <c r="D751" s="12">
        <v>113</v>
      </c>
      <c r="E751" s="12">
        <v>12</v>
      </c>
      <c r="F751" s="14" t="str">
        <v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v>
      </c>
    </row>
    <row r="752" spans="1:6" x14ac:dyDescent="0.2">
      <c r="A752" s="12" t="str">
        <v>1220</v>
      </c>
      <c r="B752" s="13" t="str">
        <v>High School Musical 1</v>
      </c>
      <c r="C752" s="12">
        <v>2006</v>
      </c>
      <c r="D752" s="12">
        <v>98</v>
      </c>
      <c r="E752" s="12">
        <v>0</v>
      </c>
      <c r="F752" s="14" t="str">
        <v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v>
      </c>
    </row>
    <row r="753" spans="1:6" x14ac:dyDescent="0.2">
      <c r="A753" s="12" t="str">
        <v>1221</v>
      </c>
      <c r="B753" s="13" t="str">
        <v>High School Musical 2</v>
      </c>
      <c r="C753" s="12">
        <v>2007</v>
      </c>
      <c r="D753" s="12">
        <v>111</v>
      </c>
      <c r="E753" s="12">
        <v>0</v>
      </c>
      <c r="F753" s="14" t="str">
        <v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v>
      </c>
    </row>
    <row r="754" spans="1:6" x14ac:dyDescent="0.2">
      <c r="A754" s="12" t="str">
        <v>1222</v>
      </c>
      <c r="B754" s="13" t="str">
        <v>High School Musical 3</v>
      </c>
      <c r="C754" s="12">
        <v>2008</v>
      </c>
      <c r="D754" s="12">
        <v>112</v>
      </c>
      <c r="E754" s="12">
        <v>0</v>
      </c>
      <c r="F754" s="14" t="str">
        <v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v>
      </c>
    </row>
    <row r="755" spans="1:6" x14ac:dyDescent="0.2">
      <c r="A755" s="12" t="str">
        <v>0225</v>
      </c>
      <c r="B755" s="13" t="str">
        <v>High Tension</v>
      </c>
      <c r="C755" s="12">
        <v>2003</v>
      </c>
      <c r="D755" s="12">
        <v>87</v>
      </c>
      <c r="E755" s="12">
        <v>18</v>
      </c>
      <c r="F755" s="14" t="str">
        <v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v>
      </c>
    </row>
    <row r="756" spans="1:6" x14ac:dyDescent="0.2">
      <c r="A756" s="12" t="str">
        <v>0430</v>
      </c>
      <c r="B756" s="13" t="str">
        <v>Hip Hop Hood</v>
      </c>
      <c r="C756" s="12">
        <v>1996</v>
      </c>
      <c r="D756" s="12">
        <v>89</v>
      </c>
      <c r="E756" s="12">
        <v>12</v>
      </c>
      <c r="F756" s="14" t="str">
        <v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v>
      </c>
    </row>
    <row r="757" spans="1:6" x14ac:dyDescent="0.2">
      <c r="A757" s="12" t="str">
        <v>0243</v>
      </c>
      <c r="B757" s="13" t="str">
        <v>Hitch - Der Date Doktor</v>
      </c>
      <c r="C757" s="12">
        <v>2005</v>
      </c>
      <c r="D757" s="12">
        <v>118</v>
      </c>
      <c r="E757" s="12">
        <v>0</v>
      </c>
      <c r="F757" s="14" t="str">
        <v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v>
      </c>
    </row>
    <row r="758" spans="1:6" x14ac:dyDescent="0.2">
      <c r="A758" s="12" t="str">
        <v>0782</v>
      </c>
      <c r="B758" s="13" t="str">
        <v>Hitman</v>
      </c>
      <c r="C758" s="12">
        <v>2007</v>
      </c>
      <c r="D758" s="12">
        <v>100</v>
      </c>
      <c r="E758" s="12">
        <v>18</v>
      </c>
      <c r="F758" s="14" t="str">
        <v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v>
      </c>
    </row>
    <row r="759" spans="1:6" x14ac:dyDescent="0.2">
      <c r="A759" s="12" t="str">
        <v>1215</v>
      </c>
      <c r="B759" s="13" t="str">
        <v>Hitman - Agent 47</v>
      </c>
      <c r="C759" s="12">
        <v>2015</v>
      </c>
      <c r="D759" s="12">
        <v>108</v>
      </c>
      <c r="E759" s="12">
        <v>16</v>
      </c>
      <c r="F759" s="14" t="str">
        <v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v>
      </c>
    </row>
    <row r="760" spans="1:6" x14ac:dyDescent="0.2">
      <c r="A760" s="12" t="str">
        <v>0157</v>
      </c>
      <c r="B760" s="13" t="str">
        <v>Hochzeit Mit Einer Leiche</v>
      </c>
      <c r="C760" s="12">
        <v>2005</v>
      </c>
      <c r="D760" s="12">
        <v>76</v>
      </c>
      <c r="E760" s="12">
        <v>6</v>
      </c>
      <c r="F760" s="14" t="str">
        <v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v>
      </c>
    </row>
    <row r="761" spans="1:6" x14ac:dyDescent="0.2">
      <c r="A761" s="12" t="str">
        <v>1276</v>
      </c>
      <c r="B761" s="13" t="str">
        <v>Hogfather</v>
      </c>
      <c r="C761" s="12">
        <v>2006</v>
      </c>
      <c r="D761" s="12">
        <v>124</v>
      </c>
      <c r="E761" s="12">
        <v>12</v>
      </c>
      <c r="F761" s="14" t="str">
        <v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v>
      </c>
    </row>
    <row r="762" spans="1:6" x14ac:dyDescent="0.2">
      <c r="A762" s="12" t="str">
        <v>0355</v>
      </c>
      <c r="B762" s="13" t="str">
        <v>Home Of The Brave</v>
      </c>
      <c r="C762" s="12">
        <v>2006</v>
      </c>
      <c r="D762" s="12">
        <v>105</v>
      </c>
      <c r="E762" s="12">
        <v>16</v>
      </c>
      <c r="F762" s="14" t="str">
        <v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v>
      </c>
    </row>
    <row r="763" spans="1:6" x14ac:dyDescent="0.2">
      <c r="A763" s="12" t="str">
        <v>0836</v>
      </c>
      <c r="B763" s="13" t="str">
        <v>Hook</v>
      </c>
      <c r="C763" s="12">
        <v>1991</v>
      </c>
      <c r="D763" s="12">
        <v>144</v>
      </c>
      <c r="E763" s="12">
        <v>6</v>
      </c>
      <c r="F763" s="14" t="str">
        <v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v>
      </c>
    </row>
    <row r="764" spans="1:6" x14ac:dyDescent="0.2">
      <c r="A764" s="12" t="str">
        <v>1195</v>
      </c>
      <c r="B764" s="13" t="str">
        <v>Horns</v>
      </c>
      <c r="C764" s="12">
        <v>2013</v>
      </c>
      <c r="D764" s="12">
        <v>123</v>
      </c>
      <c r="E764" s="12">
        <v>16</v>
      </c>
      <c r="F764" s="14" t="str">
        <v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v>
      </c>
    </row>
    <row r="765" spans="1:6" x14ac:dyDescent="0.2">
      <c r="A765" s="12" t="str">
        <v>0976</v>
      </c>
      <c r="B765" s="13" t="str">
        <v>Hot Fuzz - Zwei Abgewichste Profis</v>
      </c>
      <c r="C765" s="12">
        <v>2007</v>
      </c>
      <c r="D765" s="12">
        <v>121</v>
      </c>
      <c r="E765" s="12">
        <v>16</v>
      </c>
      <c r="F765" s="14" t="str">
        <v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v>
      </c>
    </row>
    <row r="766" spans="1:6" x14ac:dyDescent="0.2">
      <c r="A766" s="12" t="str">
        <v>1208</v>
      </c>
      <c r="B766" s="13" t="str">
        <v>Hotel Transsilvanien 1</v>
      </c>
      <c r="C766" s="12">
        <v>2012</v>
      </c>
      <c r="D766" s="12">
        <v>92</v>
      </c>
      <c r="E766" s="12">
        <v>6</v>
      </c>
      <c r="F766" s="14" t="str">
        <v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v>
      </c>
    </row>
    <row r="767" spans="1:6" x14ac:dyDescent="0.2">
      <c r="A767" s="12" t="str">
        <v>1232</v>
      </c>
      <c r="B767" s="13" t="str">
        <v>Hotel Transsilvanien 2</v>
      </c>
      <c r="C767" s="12">
        <v>2015</v>
      </c>
      <c r="D767" s="12">
        <v>89</v>
      </c>
      <c r="E767" s="12">
        <v>6</v>
      </c>
      <c r="F767" s="14" t="str">
        <v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v>
      </c>
    </row>
    <row r="768" spans="1:6" x14ac:dyDescent="0.2">
      <c r="A768" s="12" t="str">
        <v>1552</v>
      </c>
      <c r="B768" s="13" t="str">
        <v>Hotel Transsilvanien 3</v>
      </c>
      <c r="C768" s="12">
        <v>2018</v>
      </c>
      <c r="D768" s="12">
        <v>97</v>
      </c>
      <c r="E768" s="12">
        <v>0</v>
      </c>
      <c r="F768" s="14" t="str">
        <v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v>
      </c>
    </row>
    <row r="769" spans="1:6" x14ac:dyDescent="0.2">
      <c r="A769" s="12" t="str">
        <v>1570</v>
      </c>
      <c r="B769" s="13" t="str">
        <v>Hotline Zum Himmel</v>
      </c>
      <c r="C769" s="12">
        <v>1989</v>
      </c>
      <c r="D769" s="12">
        <v>84</v>
      </c>
      <c r="E769" s="12">
        <v>12</v>
      </c>
      <c r="F769" s="14" t="str">
        <v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v>
      </c>
    </row>
    <row r="770" spans="1:6" x14ac:dyDescent="0.2">
      <c r="A770" s="12" t="str">
        <v>1113</v>
      </c>
      <c r="B770" s="13" t="str">
        <v>Housesitter</v>
      </c>
      <c r="C770" s="12">
        <v>1992</v>
      </c>
      <c r="D770" s="12">
        <v>101</v>
      </c>
      <c r="E770" s="12">
        <v>6</v>
      </c>
      <c r="F770" s="14" t="str">
        <v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v>
      </c>
    </row>
    <row r="771" spans="1:6" x14ac:dyDescent="0.2">
      <c r="A771" s="12" t="str">
        <v>1284</v>
      </c>
      <c r="B771" s="13" t="str">
        <v>How To Be Single</v>
      </c>
      <c r="C771" s="12">
        <v>2016</v>
      </c>
      <c r="D771" s="12">
        <v>110</v>
      </c>
      <c r="E771" s="12">
        <v>12</v>
      </c>
      <c r="F771" s="14" t="str">
        <v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v>
      </c>
    </row>
    <row r="772" spans="1:6" x14ac:dyDescent="0.2">
      <c r="A772" s="12" t="str">
        <v>0417</v>
      </c>
      <c r="B772" s="13" t="str">
        <v>Howard The Duck - Ein Tierischer Held</v>
      </c>
      <c r="C772" s="12">
        <v>1986</v>
      </c>
      <c r="D772" s="12">
        <v>90</v>
      </c>
      <c r="E772" s="12">
        <v>16</v>
      </c>
      <c r="F772" s="14" t="str">
        <v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v>
      </c>
    </row>
    <row r="773" spans="1:6" x14ac:dyDescent="0.2">
      <c r="A773" s="12" t="str">
        <v>1252</v>
      </c>
      <c r="B773" s="13" t="str">
        <v>Howl</v>
      </c>
      <c r="C773" s="12">
        <v>2015</v>
      </c>
      <c r="D773" s="12">
        <v>89</v>
      </c>
      <c r="E773" s="12">
        <v>16</v>
      </c>
      <c r="F773" s="14" t="str">
        <v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v>
      </c>
    </row>
    <row r="774" spans="1:6" x14ac:dyDescent="0.2">
      <c r="A774" s="12" t="str">
        <v>1464</v>
      </c>
      <c r="B774" s="13" t="str">
        <v>Hubie Halloween</v>
      </c>
      <c r="C774" s="12">
        <v>2020</v>
      </c>
      <c r="D774" s="12">
        <v>102</v>
      </c>
      <c r="E774" s="12">
        <v>12</v>
      </c>
      <c r="F774" s="14" t="str">
        <v xml:space="preserve">Hubie ist in Salem im US-Bundesstaat Mas­sa­chu­setts nicht gerade beliebt. Doch als Halloween gruselige Züge annimmt, beschützt der herzensgute Außenseiter seine Stadt. </v>
      </c>
    </row>
    <row r="775" spans="1:6" x14ac:dyDescent="0.2">
      <c r="A775" s="12" t="str">
        <v>0499</v>
      </c>
      <c r="B775" s="13" t="str">
        <v>Hudson Hawk</v>
      </c>
      <c r="C775" s="12">
        <v>1991</v>
      </c>
      <c r="D775" s="12">
        <v>96</v>
      </c>
      <c r="E775" s="12">
        <v>16</v>
      </c>
      <c r="F775" s="14" t="str">
        <v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v>
      </c>
    </row>
    <row r="776" spans="1:6" x14ac:dyDescent="0.2">
      <c r="A776" s="12" t="str">
        <v>0001</v>
      </c>
      <c r="B776" s="13" t="str">
        <v>Hulk</v>
      </c>
      <c r="C776" s="12">
        <v>2003</v>
      </c>
      <c r="D776" s="12">
        <v>140</v>
      </c>
      <c r="E776" s="12">
        <v>16</v>
      </c>
      <c r="F776" s="14" t="str">
        <v>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v>
      </c>
    </row>
    <row r="777" spans="1:6" x14ac:dyDescent="0.2">
      <c r="A777" s="12" t="str">
        <v>0388</v>
      </c>
      <c r="B777" s="13" t="str">
        <v>Hunting Party</v>
      </c>
      <c r="C777" s="12">
        <v>2007</v>
      </c>
      <c r="D777" s="12">
        <v>96</v>
      </c>
      <c r="E777" s="12">
        <v>12</v>
      </c>
      <c r="F777" s="14" t="str">
        <v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v>
      </c>
    </row>
    <row r="778" spans="1:6" x14ac:dyDescent="0.2">
      <c r="A778" s="12" t="str">
        <v>0835</v>
      </c>
      <c r="B778" s="13" t="str">
        <v>Hüter Der Erinnerung</v>
      </c>
      <c r="C778" s="12">
        <v>2014</v>
      </c>
      <c r="D778" s="12">
        <v>100</v>
      </c>
      <c r="E778" s="12">
        <v>12</v>
      </c>
      <c r="F778" s="14" t="str">
        <v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v>
      </c>
    </row>
    <row r="779" spans="1:6" x14ac:dyDescent="0.2">
      <c r="A779" s="12" t="str">
        <v>0535</v>
      </c>
      <c r="B779" s="13" t="str">
        <v>I Am Legend</v>
      </c>
      <c r="C779" s="12">
        <v>2007</v>
      </c>
      <c r="D779" s="12">
        <v>104</v>
      </c>
      <c r="E779" s="12">
        <v>16</v>
      </c>
      <c r="F779" s="14" t="str">
        <v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v>
      </c>
    </row>
    <row r="780" spans="1:6" x14ac:dyDescent="0.2">
      <c r="A780" s="12" t="str">
        <v>1233</v>
      </c>
      <c r="B780" s="13" t="str">
        <v>I Frankenstein</v>
      </c>
      <c r="C780" s="12">
        <v>2014</v>
      </c>
      <c r="D780" s="12">
        <v>93</v>
      </c>
      <c r="E780" s="12">
        <v>16</v>
      </c>
      <c r="F780" s="14" t="str">
        <v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v>
      </c>
    </row>
    <row r="781" spans="1:6" x14ac:dyDescent="0.2">
      <c r="A781" s="12" t="str">
        <v>1490</v>
      </c>
      <c r="B781" s="13" t="str">
        <v>I Kill Giants</v>
      </c>
      <c r="C781" s="12">
        <v>2018</v>
      </c>
      <c r="D781" s="12">
        <v>110</v>
      </c>
      <c r="E781" s="12">
        <v>12</v>
      </c>
      <c r="F781" s="14" t="str">
        <v xml:space="preserve">Riesen gibt es wirklich Gemeinsam mit ihrer einzigen Freundin Sophia will sie die gigantische Bedrohung aufspüren und sich einem finalen Kampf stellen. </v>
      </c>
    </row>
    <row r="782" spans="1:6" x14ac:dyDescent="0.2">
      <c r="A782" s="12" t="str">
        <v>0662</v>
      </c>
      <c r="B782" s="13" t="str">
        <v>I Love You Phillip Morris</v>
      </c>
      <c r="C782" s="12">
        <v>2009</v>
      </c>
      <c r="D782" s="12">
        <v>102</v>
      </c>
      <c r="E782" s="12">
        <v>16</v>
      </c>
      <c r="F782" s="14" t="str">
        <v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v>
      </c>
    </row>
    <row r="783" spans="1:6" x14ac:dyDescent="0.2">
      <c r="A783" s="12" t="str">
        <v>1039</v>
      </c>
      <c r="B783" s="13" t="str">
        <v>I Sell The Dead</v>
      </c>
      <c r="C783" s="12">
        <v>2008</v>
      </c>
      <c r="D783" s="12">
        <v>85</v>
      </c>
      <c r="E783" s="12">
        <v>16</v>
      </c>
      <c r="F783" s="14" t="str">
        <v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v>
      </c>
    </row>
    <row r="784" spans="1:6" x14ac:dyDescent="0.2">
      <c r="A784" s="12" t="str">
        <v>0084</v>
      </c>
      <c r="B784" s="13" t="str">
        <v>I Spy</v>
      </c>
      <c r="C784" s="12">
        <v>2002</v>
      </c>
      <c r="D784" s="12">
        <v>96</v>
      </c>
      <c r="E784" s="12">
        <v>12</v>
      </c>
      <c r="F784" s="14" t="str">
        <v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v>
      </c>
    </row>
    <row r="785" spans="1:6" x14ac:dyDescent="0.2">
      <c r="A785" s="12" t="str">
        <v>1323</v>
      </c>
      <c r="B785" s="13" t="str">
        <v>iBoy</v>
      </c>
      <c r="C785" s="12">
        <v>2016</v>
      </c>
      <c r="D785" s="12">
        <v>90</v>
      </c>
      <c r="E785" s="12">
        <v>16</v>
      </c>
      <c r="F785" s="14" t="str">
        <v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v>
      </c>
    </row>
    <row r="786" spans="1:6" x14ac:dyDescent="0.2">
      <c r="A786" s="12" t="str">
        <v>0071</v>
      </c>
      <c r="B786" s="13" t="str">
        <v>Ich Beide &amp; Sie</v>
      </c>
      <c r="C786" s="12">
        <v>2000</v>
      </c>
      <c r="D786" s="12">
        <v>112</v>
      </c>
      <c r="E786" s="12">
        <v>16</v>
      </c>
      <c r="F786" s="14" t="str">
        <v>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v>
      </c>
    </row>
    <row r="787" spans="1:6" x14ac:dyDescent="0.2">
      <c r="A787" s="12" t="str">
        <v>1465</v>
      </c>
      <c r="B787" s="13" t="str">
        <v>Idiocracy</v>
      </c>
      <c r="C787" s="12">
        <v>2006</v>
      </c>
      <c r="D787" s="12">
        <v>84</v>
      </c>
      <c r="E787" s="12">
        <v>12</v>
      </c>
      <c r="F787" s="14" t="str">
        <v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v>
      </c>
    </row>
    <row r="788" spans="1:6" x14ac:dyDescent="0.2">
      <c r="A788" s="12" t="str">
        <v>0425</v>
      </c>
      <c r="B788" s="13" t="str">
        <v>Illuminati</v>
      </c>
      <c r="C788" s="12">
        <v>2009</v>
      </c>
      <c r="D788" s="12">
        <v>141</v>
      </c>
      <c r="E788" s="12">
        <v>12</v>
      </c>
      <c r="F788" s="14" t="str">
        <v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v>
      </c>
    </row>
    <row r="789" spans="1:6" x14ac:dyDescent="0.2">
      <c r="A789" s="12" t="str">
        <v>0505</v>
      </c>
      <c r="B789" s="13" t="str">
        <v>Im Auftrag Des Teufels</v>
      </c>
      <c r="C789" s="12">
        <v>1997</v>
      </c>
      <c r="D789" s="12">
        <v>138</v>
      </c>
      <c r="E789" s="12">
        <v>16</v>
      </c>
      <c r="F789" s="14" t="str">
        <v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v>
      </c>
    </row>
    <row r="790" spans="1:6" x14ac:dyDescent="0.2">
      <c r="A790" s="12" t="str">
        <v>1238</v>
      </c>
      <c r="B790" s="13" t="str">
        <v>Im Herzen Der See</v>
      </c>
      <c r="C790" s="12">
        <v>2015</v>
      </c>
      <c r="D790" s="12">
        <v>122</v>
      </c>
      <c r="E790" s="12">
        <v>12</v>
      </c>
      <c r="F790" s="14" t="str">
        <v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v>
      </c>
    </row>
    <row r="791" spans="1:6" x14ac:dyDescent="0.2">
      <c r="A791" s="12" t="str">
        <v>0315</v>
      </c>
      <c r="B791" s="13" t="str">
        <v>Im Juli</v>
      </c>
      <c r="C791" s="12">
        <v>2000</v>
      </c>
      <c r="D791" s="12">
        <v>95</v>
      </c>
      <c r="E791" s="12">
        <v>12</v>
      </c>
      <c r="F791" s="14" t="str">
        <v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v>
      </c>
    </row>
    <row r="792" spans="1:6" x14ac:dyDescent="0.2">
      <c r="A792" s="12" t="str">
        <v>1250</v>
      </c>
      <c r="B792" s="13" t="str">
        <v>In Einem Land Vor Unserer Zeit</v>
      </c>
      <c r="C792" s="12">
        <v>1988</v>
      </c>
      <c r="D792" s="12">
        <v>80</v>
      </c>
      <c r="E792" s="12">
        <v>6</v>
      </c>
      <c r="F792" s="14" t="str">
        <v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v>
      </c>
    </row>
    <row r="793" spans="1:6" x14ac:dyDescent="0.2">
      <c r="A793" s="12" t="str">
        <v>0746</v>
      </c>
      <c r="B793" s="13" t="str">
        <v>In Guten Wie In Schweren Tagen</v>
      </c>
      <c r="C793" s="12">
        <v>2001</v>
      </c>
      <c r="D793" s="12">
        <v>211</v>
      </c>
      <c r="E793" s="12">
        <v>6</v>
      </c>
      <c r="F793" s="14" t="str">
        <v>Die einst so glückliche Familie Raichand ist entzweit</v>
      </c>
    </row>
    <row r="794" spans="1:6" x14ac:dyDescent="0.2">
      <c r="A794" s="12" t="str">
        <v>0608</v>
      </c>
      <c r="B794" s="13" t="str">
        <v>In Time</v>
      </c>
      <c r="C794" s="12">
        <v>2011</v>
      </c>
      <c r="D794" s="12">
        <v>109</v>
      </c>
      <c r="E794" s="12">
        <v>12</v>
      </c>
      <c r="F794" s="14" t="str">
        <v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v>
      </c>
    </row>
    <row r="795" spans="1:6" x14ac:dyDescent="0.2">
      <c r="A795" s="12" t="str">
        <v>0449</v>
      </c>
      <c r="B795" s="13" t="str">
        <v>Inception</v>
      </c>
      <c r="C795" s="12">
        <v>2010</v>
      </c>
      <c r="D795" s="12">
        <v>148</v>
      </c>
      <c r="E795" s="12">
        <v>12</v>
      </c>
      <c r="F795" s="14" t="str">
        <v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v>
      </c>
    </row>
    <row r="796" spans="1:6" x14ac:dyDescent="0.2">
      <c r="A796" s="12" t="str">
        <v>0265</v>
      </c>
      <c r="B796" s="13" t="str">
        <v>Independence Day 1</v>
      </c>
      <c r="C796" s="12">
        <v>1996</v>
      </c>
      <c r="D796" s="12">
        <v>147</v>
      </c>
      <c r="E796" s="12">
        <v>12</v>
      </c>
      <c r="F796" s="14" t="str">
        <v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v>
      </c>
    </row>
    <row r="797" spans="1:6" x14ac:dyDescent="0.2">
      <c r="A797" s="12" t="str">
        <v>1307</v>
      </c>
      <c r="B797" s="13" t="str">
        <v>Independence Day 2 - Wiederkehr</v>
      </c>
      <c r="C797" s="12">
        <v>2016</v>
      </c>
      <c r="D797" s="12">
        <v>129</v>
      </c>
      <c r="E797" s="12">
        <v>12</v>
      </c>
      <c r="F797" s="14" t="str">
        <v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v>
      </c>
    </row>
    <row r="798" spans="1:6" x14ac:dyDescent="0.2">
      <c r="A798" s="12" t="str">
        <v>0394</v>
      </c>
      <c r="B798" s="13" t="str">
        <v>Indiana Jones 1 - Jäger Des Verlorenen Schatzes</v>
      </c>
      <c r="C798" s="12">
        <v>1981</v>
      </c>
      <c r="D798" s="12">
        <v>111</v>
      </c>
      <c r="E798" s="12">
        <v>16</v>
      </c>
      <c r="F798" s="14" t="str">
        <v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v>
      </c>
    </row>
    <row r="799" spans="1:6" x14ac:dyDescent="0.2">
      <c r="A799" s="12" t="str">
        <v>0091</v>
      </c>
      <c r="B799" s="13" t="str">
        <v>Indiana Jones 2 - Der Tempel Des Todes</v>
      </c>
      <c r="C799" s="12">
        <v>1984</v>
      </c>
      <c r="D799" s="12">
        <v>114</v>
      </c>
      <c r="E799" s="12">
        <v>16</v>
      </c>
      <c r="F799" s="14" t="str">
        <v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v>
      </c>
    </row>
    <row r="800" spans="1:6" x14ac:dyDescent="0.2">
      <c r="A800" s="12" t="str">
        <v>0092</v>
      </c>
      <c r="B800" s="13" t="str">
        <v>Indiana Jones 3 - Der Letzte Kreuzzug</v>
      </c>
      <c r="C800" s="12">
        <v>1989</v>
      </c>
      <c r="D800" s="12">
        <v>122</v>
      </c>
      <c r="E800" s="12">
        <v>12</v>
      </c>
      <c r="F800" s="14" t="str">
        <v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v>
      </c>
    </row>
    <row r="801" spans="1:6" x14ac:dyDescent="0.2">
      <c r="A801" s="12" t="str">
        <v>0622</v>
      </c>
      <c r="B801" s="13" t="str">
        <v>Indiana Jones 4 - Das Königreich Des Kristallschädels</v>
      </c>
      <c r="C801" s="12">
        <v>2008</v>
      </c>
      <c r="D801" s="12">
        <v>124</v>
      </c>
      <c r="E801" s="12">
        <v>12</v>
      </c>
      <c r="F801" s="14" t="str">
        <v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v>
      </c>
    </row>
    <row r="802" spans="1:6" x14ac:dyDescent="0.2">
      <c r="A802" s="12" t="str">
        <v>1319</v>
      </c>
      <c r="B802" s="13" t="str">
        <v>Inferno</v>
      </c>
      <c r="C802" s="12">
        <v>2016</v>
      </c>
      <c r="D802" s="12">
        <v>121</v>
      </c>
      <c r="E802" s="12">
        <v>12</v>
      </c>
      <c r="F802" s="14" t="str">
        <v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v>
      </c>
    </row>
    <row r="803" spans="1:6" x14ac:dyDescent="0.2">
      <c r="A803" s="12" t="str">
        <v>0970</v>
      </c>
      <c r="B803" s="13" t="str">
        <v>Inglourious Basterds</v>
      </c>
      <c r="C803" s="12">
        <v>2009</v>
      </c>
      <c r="D803" s="12">
        <v>153</v>
      </c>
      <c r="E803" s="12">
        <v>16</v>
      </c>
      <c r="F803" s="14" t="str">
        <v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v>
      </c>
    </row>
    <row r="804" spans="1:6" x14ac:dyDescent="0.2">
      <c r="A804" s="12" t="str">
        <v>0643</v>
      </c>
      <c r="B804" s="13" t="str">
        <v>Insidious</v>
      </c>
      <c r="C804" s="12">
        <v>2011</v>
      </c>
      <c r="D804" s="12">
        <v>103</v>
      </c>
      <c r="E804" s="12">
        <v>16</v>
      </c>
      <c r="F804" s="14" t="str">
        <v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v>
      </c>
    </row>
    <row r="805" spans="1:6" x14ac:dyDescent="0.2">
      <c r="A805" s="12" t="str">
        <v>0158</v>
      </c>
      <c r="B805" s="13" t="str">
        <v>Intermission</v>
      </c>
      <c r="C805" s="12">
        <v>2003</v>
      </c>
      <c r="D805" s="12">
        <v>106</v>
      </c>
      <c r="E805" s="12">
        <v>12</v>
      </c>
      <c r="F805" s="14" t="str">
        <v xml:space="preserve">John macht Schluss mit Deirdre, Deirdre macht rum mit Sam... Dies ist der Auftakt zu einer herrlich verrückten und unheimlich schnellen urbanen Love </v>
      </c>
    </row>
    <row r="806" spans="1:6" x14ac:dyDescent="0.2">
      <c r="A806" s="12" t="str">
        <v>1005</v>
      </c>
      <c r="B806" s="13" t="str">
        <v>Interstellar</v>
      </c>
      <c r="C806" s="12">
        <v>2014</v>
      </c>
      <c r="D806" s="12">
        <v>169</v>
      </c>
      <c r="E806" s="12">
        <v>12</v>
      </c>
      <c r="F806" s="14" t="str">
        <v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v>
      </c>
    </row>
    <row r="807" spans="1:6" x14ac:dyDescent="0.2">
      <c r="A807" s="12" t="str">
        <v>0094</v>
      </c>
      <c r="B807" s="13" t="str">
        <v>Interview Mit Einem Vampir</v>
      </c>
      <c r="C807" s="12">
        <v>1994</v>
      </c>
      <c r="D807" s="12">
        <v>123</v>
      </c>
      <c r="E807" s="12">
        <v>16</v>
      </c>
      <c r="F807" s="14" t="str">
        <v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v>
      </c>
    </row>
    <row r="808" spans="1:6" x14ac:dyDescent="0.2">
      <c r="A808" s="12" t="str">
        <v>0838</v>
      </c>
      <c r="B808" s="13" t="str">
        <v>Into The Blue</v>
      </c>
      <c r="C808" s="12">
        <v>2005</v>
      </c>
      <c r="D808" s="12">
        <v>110</v>
      </c>
      <c r="E808" s="12">
        <v>12</v>
      </c>
      <c r="F808" s="14" t="str">
        <v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v>
      </c>
    </row>
    <row r="809" spans="1:6" x14ac:dyDescent="0.2">
      <c r="A809" s="12" t="str">
        <v>1010</v>
      </c>
      <c r="B809" s="13" t="str">
        <v>Into The Woods</v>
      </c>
      <c r="C809" s="12">
        <v>2014</v>
      </c>
      <c r="D809" s="12">
        <v>125</v>
      </c>
      <c r="E809" s="12">
        <v>6</v>
      </c>
      <c r="F809" s="14" t="str">
        <v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v>
      </c>
    </row>
    <row r="810" spans="1:6" x14ac:dyDescent="0.2">
      <c r="A810" s="12" t="str">
        <v>0525</v>
      </c>
      <c r="B810" s="13" t="str">
        <v>Invictus</v>
      </c>
      <c r="C810" s="12">
        <v>2009</v>
      </c>
      <c r="D810" s="12">
        <v>134</v>
      </c>
      <c r="E810" s="12">
        <v>12</v>
      </c>
      <c r="F810" s="14" t="str">
        <v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v>
      </c>
    </row>
    <row r="811" spans="1:6" x14ac:dyDescent="0.2">
      <c r="A811" s="12" t="str">
        <v>0605</v>
      </c>
      <c r="B811" s="13" t="str">
        <v>Iron Man 1</v>
      </c>
      <c r="C811" s="12">
        <v>2008</v>
      </c>
      <c r="D811" s="12">
        <v>126</v>
      </c>
      <c r="E811" s="12">
        <v>12</v>
      </c>
      <c r="F811" s="14" t="str">
        <v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v>
      </c>
    </row>
    <row r="812" spans="1:6" x14ac:dyDescent="0.2">
      <c r="A812" s="12" t="str">
        <v>0606</v>
      </c>
      <c r="B812" s="13" t="str">
        <v>Iron Man 2</v>
      </c>
      <c r="C812" s="12">
        <v>2010</v>
      </c>
      <c r="D812" s="12">
        <v>124</v>
      </c>
      <c r="E812" s="12">
        <v>12</v>
      </c>
      <c r="F812" s="14" t="str">
        <v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v>
      </c>
    </row>
    <row r="813" spans="1:6" x14ac:dyDescent="0.2">
      <c r="A813" s="12" t="str">
        <v>0999</v>
      </c>
      <c r="B813" s="13" t="str">
        <v>Iron Man 3</v>
      </c>
      <c r="C813" s="12">
        <v>2013</v>
      </c>
      <c r="D813" s="12">
        <v>131</v>
      </c>
      <c r="E813" s="12">
        <v>12</v>
      </c>
      <c r="F813" s="14" t="str">
        <v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v>
      </c>
    </row>
    <row r="814" spans="1:6" x14ac:dyDescent="0.2">
      <c r="A814" s="12" t="str">
        <v>0928</v>
      </c>
      <c r="B814" s="13" t="str">
        <v>Iron Sky 2 - The Coming Race</v>
      </c>
      <c r="C814" s="12">
        <v>2019</v>
      </c>
      <c r="D814" s="12">
        <v>90</v>
      </c>
      <c r="E814" s="12">
        <v>12</v>
      </c>
      <c r="F814" s="14" t="str">
        <v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v>
      </c>
    </row>
    <row r="815" spans="1:6" x14ac:dyDescent="0.2">
      <c r="A815" s="12" t="str">
        <v>1386</v>
      </c>
      <c r="B815" s="13" t="str">
        <v>Jack &amp; The Giants</v>
      </c>
      <c r="C815" s="12">
        <v>2013</v>
      </c>
      <c r="D815" s="12">
        <v>115</v>
      </c>
      <c r="E815" s="12">
        <v>12</v>
      </c>
      <c r="F815" s="14" t="str">
        <v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v>
      </c>
    </row>
    <row r="816" spans="1:6" x14ac:dyDescent="0.2">
      <c r="A816" s="12" t="str">
        <v>0634</v>
      </c>
      <c r="B816" s="13" t="str">
        <v>Jack Reacher 1</v>
      </c>
      <c r="C816" s="12">
        <v>2012</v>
      </c>
      <c r="D816" s="12">
        <v>130</v>
      </c>
      <c r="E816" s="12">
        <v>16</v>
      </c>
      <c r="F816" s="14" t="str">
        <v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v>
      </c>
    </row>
    <row r="817" spans="1:6" x14ac:dyDescent="0.2">
      <c r="A817" s="12" t="str">
        <v>1334</v>
      </c>
      <c r="B817" s="13" t="str">
        <v>Jack Reacher 2</v>
      </c>
      <c r="C817" s="12">
        <v>2016</v>
      </c>
      <c r="D817" s="12">
        <v>118</v>
      </c>
      <c r="E817" s="12">
        <v>16</v>
      </c>
      <c r="F817" s="14" t="str">
        <v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v>
      </c>
    </row>
    <row r="818" spans="1:6" x14ac:dyDescent="0.2">
      <c r="A818" s="12" t="str">
        <v>0598</v>
      </c>
      <c r="B818" s="13" t="str">
        <v>Jackie Brown</v>
      </c>
      <c r="C818" s="12">
        <v>1997</v>
      </c>
      <c r="D818" s="12">
        <v>160</v>
      </c>
      <c r="E818" s="12">
        <v>16</v>
      </c>
      <c r="F818" s="14" t="str">
        <v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v>
      </c>
    </row>
    <row r="819" spans="1:6" x14ac:dyDescent="0.2">
      <c r="A819" s="12" t="str">
        <v>1075</v>
      </c>
      <c r="B819" s="13" t="str">
        <v>Jagd Auf Roter Oktober</v>
      </c>
      <c r="C819" s="12">
        <v>1990</v>
      </c>
      <c r="D819" s="12">
        <v>135</v>
      </c>
      <c r="E819" s="12">
        <v>12</v>
      </c>
      <c r="F819" s="14" t="str">
        <v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v>
      </c>
    </row>
    <row r="820" spans="1:6" x14ac:dyDescent="0.2">
      <c r="A820" s="12" t="str">
        <v>0191</v>
      </c>
      <c r="B820" s="13" t="str">
        <v>James Bond 01 - Dr. No</v>
      </c>
      <c r="C820" s="12">
        <v>1962</v>
      </c>
      <c r="D820" s="12">
        <v>109</v>
      </c>
      <c r="E820" s="12">
        <v>16</v>
      </c>
      <c r="F820" s="14" t="str">
        <v xml:space="preserve">Der mysteriöse Wissenschaftler Dr. No sabotiert von seiner geheimen Basis auf Jamaica aus das amerikanische Raumfahrtprogramm. Der Secret Service setzt seinen besten Agenten auf den Wissenschaftler an. </v>
      </c>
    </row>
    <row r="821" spans="1:6" x14ac:dyDescent="0.2">
      <c r="A821" s="12" t="str">
        <v>0192</v>
      </c>
      <c r="B821" s="13" t="str">
        <v>James Bond 02 - Liebesgrüsse Aus Moskau</v>
      </c>
      <c r="C821" s="12">
        <v>1963</v>
      </c>
      <c r="D821" s="12">
        <v>115</v>
      </c>
      <c r="E821" s="12">
        <v>16</v>
      </c>
      <c r="F821" s="14" t="str">
        <v xml:space="preserve">James Bond soll in Istanbul eine russische Dechiffriermaschine von einer übergelaufenen Agentin erhalten. Das verlockende Angebot entpuppt sich jedoch als tödliche Falle. </v>
      </c>
    </row>
    <row r="822" spans="1:6" x14ac:dyDescent="0.2">
      <c r="A822" s="12" t="str">
        <v>0193</v>
      </c>
      <c r="B822" s="13" t="str">
        <v>James Bond 03 - Goldfinger</v>
      </c>
      <c r="C822" s="12">
        <v>1964</v>
      </c>
      <c r="D822" s="12">
        <v>109</v>
      </c>
      <c r="E822" s="12">
        <v>16</v>
      </c>
      <c r="F822" s="14" t="str">
        <v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v>
      </c>
    </row>
    <row r="823" spans="1:6" x14ac:dyDescent="0.2">
      <c r="A823" s="12" t="str">
        <v>0194</v>
      </c>
      <c r="B823" s="13" t="str">
        <v>James Bond 04-1 - Feuerball</v>
      </c>
      <c r="C823" s="12">
        <v>1965</v>
      </c>
      <c r="D823" s="12">
        <v>130</v>
      </c>
      <c r="E823" s="12">
        <v>12</v>
      </c>
      <c r="F823" s="14" t="str">
        <v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v>
      </c>
    </row>
    <row r="824" spans="1:6" x14ac:dyDescent="0.2">
      <c r="A824" s="12" t="str">
        <v>0340</v>
      </c>
      <c r="B824" s="13" t="str">
        <v>James Bond 04-2 - Sag Niemals Nie</v>
      </c>
      <c r="C824" s="12">
        <v>1983</v>
      </c>
      <c r="D824" s="12">
        <v>128</v>
      </c>
      <c r="E824" s="12">
        <v>12</v>
      </c>
      <c r="F824" s="14" t="str">
        <v xml:space="preserve">Von einem Nato-Stützpunkt in England werden auf spektakuläre Weise zwei Atomraketen gestohlen. Als die Nato damit erpresst werden soll, schicken die Briten ihren Topagenten James Bond, um die nukleare Bedrohung abzuwenden, und die Gangster dingfest zu machen. </v>
      </c>
    </row>
    <row r="825" spans="1:6" x14ac:dyDescent="0.2">
      <c r="A825" s="12" t="str">
        <v>0195</v>
      </c>
      <c r="B825" s="13" t="str">
        <v>James Bond 05 - Man Lebt Nur Zweimal</v>
      </c>
      <c r="C825" s="12">
        <v>1967</v>
      </c>
      <c r="D825" s="12">
        <v>117</v>
      </c>
      <c r="E825" s="12">
        <v>12</v>
      </c>
      <c r="F825" s="14" t="str">
        <v xml:space="preserve">Ein mysteriöses Raumschiff entführt eine russische und eine amerikanische Raumkapsel und bringt die Welt an den Rand eines Weltkrieges. James Bond ermittelt in Japan, trifft auf seinen Erzfeind Blofeld und die raffinierte Helga Brandt. </v>
      </c>
    </row>
    <row r="826" spans="1:6" x14ac:dyDescent="0.2">
      <c r="A826" s="12" t="str">
        <v>0196</v>
      </c>
      <c r="B826" s="13" t="str">
        <v>James Bond 06 - Im Geheimdienst Ihrer Majestät</v>
      </c>
      <c r="C826" s="12">
        <v>1969</v>
      </c>
      <c r="D826" s="12">
        <v>142</v>
      </c>
      <c r="E826" s="12">
        <v>12</v>
      </c>
      <c r="F826" s="14" t="str">
        <v xml:space="preserve">Im Urlaub kann James Bond die junge Tracy Draco gerade noch davon abbringen, sich umzubringen. Ihr Vater, ein mächtiger Gangsterboss macht daraufhin 007 ein Angebot. Er erhält wichtige Informationen über seinen Erzfeind Blofeld, sollte er Tracy heiraten. </v>
      </c>
    </row>
    <row r="827" spans="1:6" x14ac:dyDescent="0.2">
      <c r="A827" s="12" t="str">
        <v>0197</v>
      </c>
      <c r="B827" s="13" t="str">
        <v>James Bond 07 - Diamantenfieber</v>
      </c>
      <c r="C827" s="12">
        <v>1971</v>
      </c>
      <c r="D827" s="12">
        <v>120</v>
      </c>
      <c r="E827" s="12">
        <v>16</v>
      </c>
      <c r="F827" s="14" t="str">
        <v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v>
      </c>
    </row>
    <row r="828" spans="1:6" x14ac:dyDescent="0.2">
      <c r="A828" s="12" t="str">
        <v>0198</v>
      </c>
      <c r="B828" s="13" t="str">
        <v>James Bond 08 - Leben Und Sterben Lassen</v>
      </c>
      <c r="C828" s="12">
        <v>1973</v>
      </c>
      <c r="D828" s="12">
        <v>121</v>
      </c>
      <c r="E828" s="12">
        <v>16</v>
      </c>
      <c r="F828" s="14" t="str">
        <v xml:space="preserve">James Bond soll in New York mysteriöse Mordfälle an mehreren britischen Agenten untersuchen. Doch bald schon gerät er selbst in das Visier des Gangsterbosses Mr. Big. </v>
      </c>
    </row>
    <row r="829" spans="1:6" x14ac:dyDescent="0.2">
      <c r="A829" s="12" t="str">
        <v>0199</v>
      </c>
      <c r="B829" s="13" t="str">
        <v>James Bond 09 - Der Mann Mit Dem Goldenen Colt</v>
      </c>
      <c r="C829" s="12">
        <v>1974</v>
      </c>
      <c r="D829" s="12">
        <v>125</v>
      </c>
      <c r="E829" s="12">
        <v>16</v>
      </c>
      <c r="F829" s="14" t="str">
        <v xml:space="preserve">Eine goldene Pistolenkugel, auf der 007 eingraviert ist, trifft im Hauptquartier des Secret Service ein. Absender ist der Profikiller Scaramanga, und Scaramanga hat noch nie ein Ziel verfehlt. James Bond versucht den Killer rechtzeitig zu stoppen. </v>
      </c>
    </row>
    <row r="830" spans="1:6" x14ac:dyDescent="0.2">
      <c r="A830" s="12" t="str">
        <v>0200</v>
      </c>
      <c r="B830" s="13" t="str">
        <v>James Bond 10 - Der Spion Der Mich Liebte</v>
      </c>
      <c r="C830" s="12">
        <v>1977</v>
      </c>
      <c r="D830" s="12">
        <v>125</v>
      </c>
      <c r="E830" s="12">
        <v>12</v>
      </c>
      <c r="F830" s="14" t="str">
        <v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v>
      </c>
    </row>
    <row r="831" spans="1:6" x14ac:dyDescent="0.2">
      <c r="A831" s="12" t="str">
        <v>0201</v>
      </c>
      <c r="B831" s="13" t="str">
        <v>James Bond 11 - Moonraker</v>
      </c>
      <c r="C831" s="12">
        <v>1979</v>
      </c>
      <c r="D831" s="12">
        <v>126</v>
      </c>
      <c r="E831" s="12">
        <v>12</v>
      </c>
      <c r="F831" s="14" t="str">
        <v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v>
      </c>
    </row>
    <row r="832" spans="1:6" x14ac:dyDescent="0.2">
      <c r="A832" s="12" t="str">
        <v>0202</v>
      </c>
      <c r="B832" s="13" t="str">
        <v>James Bond 12 - In Tödlicher Mission</v>
      </c>
      <c r="C832" s="12">
        <v>1981</v>
      </c>
      <c r="D832" s="12">
        <v>127</v>
      </c>
      <c r="E832" s="12">
        <v>12</v>
      </c>
      <c r="F832" s="14" t="str">
        <v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v>
      </c>
    </row>
    <row r="833" spans="1:6" x14ac:dyDescent="0.2">
      <c r="A833" s="12" t="str">
        <v>0203</v>
      </c>
      <c r="B833" s="13" t="str">
        <v>James Bond 13 - Octopussy</v>
      </c>
      <c r="C833" s="12">
        <v>1983</v>
      </c>
      <c r="D833" s="12">
        <v>131</v>
      </c>
      <c r="E833" s="12">
        <v>12</v>
      </c>
      <c r="F833" s="14" t="str">
        <v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v>
      </c>
    </row>
    <row r="834" spans="1:6" x14ac:dyDescent="0.2">
      <c r="A834" s="12" t="str">
        <v>0204</v>
      </c>
      <c r="B834" s="13" t="str">
        <v>James Bond 14 - Im Angesicht Des Todes</v>
      </c>
      <c r="C834" s="12">
        <v>1985</v>
      </c>
      <c r="D834" s="12">
        <v>131</v>
      </c>
      <c r="E834" s="12">
        <v>12</v>
      </c>
      <c r="F834" s="14" t="str">
        <v xml:space="preserve">Ein im Westen entwickelter Mikrochip, der unempfindlich gegen elektromagnetische Strahlung durch Nuklearexplosionen ist, fällt dem KGB in die Hände. James Bond soll die undichte Stelle finden. Schnell fällt sein Verdacht auf den Großindustriellen Max Zorin. </v>
      </c>
    </row>
    <row r="835" spans="1:6" x14ac:dyDescent="0.2">
      <c r="A835" s="12" t="str">
        <v>0205</v>
      </c>
      <c r="B835" s="13" t="str">
        <v>James Bond 15 - Der Hauch Des Todes</v>
      </c>
      <c r="C835" s="12">
        <v>1987</v>
      </c>
      <c r="D835" s="12">
        <v>130</v>
      </c>
      <c r="E835" s="12">
        <v>12</v>
      </c>
      <c r="F835" s="14" t="str">
        <v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v>
      </c>
    </row>
    <row r="836" spans="1:6" x14ac:dyDescent="0.2">
      <c r="A836" s="12" t="str">
        <v>0206</v>
      </c>
      <c r="B836" s="13" t="str">
        <v>James Bond 16 - Lizenz Zum Töten</v>
      </c>
      <c r="C836" s="12">
        <v>1989</v>
      </c>
      <c r="D836" s="12">
        <v>133</v>
      </c>
      <c r="E836" s="12">
        <v>16</v>
      </c>
      <c r="F836" s="14" t="str">
        <v xml:space="preserve">James Bond und sein amerikanischer Kollege Felix Leiter verhaften den Drogenbaron Sanchez. Als diesem die Flucht gelingt, rächt er sich auf furchtbare Weise an Leiter und seiner Frau. Bond kennt nur noch ein Ziel: Rache. </v>
      </c>
    </row>
    <row r="837" spans="1:6" x14ac:dyDescent="0.2">
      <c r="A837" s="12" t="str">
        <v>0207</v>
      </c>
      <c r="B837" s="13" t="str">
        <v>James Bond 17 - GoldenEye</v>
      </c>
      <c r="C837" s="12">
        <v>1995</v>
      </c>
      <c r="D837" s="12">
        <v>130</v>
      </c>
      <c r="E837" s="12">
        <v>16</v>
      </c>
      <c r="F837" s="14" t="str">
        <v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v>
      </c>
    </row>
    <row r="838" spans="1:6" x14ac:dyDescent="0.2">
      <c r="A838" s="12" t="str">
        <v>0208</v>
      </c>
      <c r="B838" s="13" t="str">
        <v>James Bond 18 - Der Morgen Stirbt Nie</v>
      </c>
      <c r="C838" s="12">
        <v>1997</v>
      </c>
      <c r="D838" s="12">
        <v>119</v>
      </c>
      <c r="E838" s="12">
        <v>16</v>
      </c>
      <c r="F838" s="14" t="str">
        <v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v>
      </c>
    </row>
    <row r="839" spans="1:6" x14ac:dyDescent="0.2">
      <c r="A839" s="12" t="str">
        <v>0209</v>
      </c>
      <c r="B839" s="13" t="str">
        <v>James Bond 19 - Die Welt Ist Nicht Genug</v>
      </c>
      <c r="C839" s="12">
        <v>1999</v>
      </c>
      <c r="D839" s="12">
        <v>128</v>
      </c>
      <c r="E839" s="12">
        <v>12</v>
      </c>
      <c r="F839" s="14" t="str">
        <v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v>
      </c>
    </row>
    <row r="840" spans="1:6" x14ac:dyDescent="0.2">
      <c r="A840" s="12" t="str">
        <v>0210</v>
      </c>
      <c r="B840" s="13" t="str">
        <v>James Bond 20 - Stirb An Einem Anderen Tag</v>
      </c>
      <c r="C840" s="12">
        <v>2002</v>
      </c>
      <c r="D840" s="12">
        <v>133</v>
      </c>
      <c r="E840" s="12">
        <v>12</v>
      </c>
      <c r="F840" s="14" t="str">
        <v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v>
      </c>
    </row>
    <row r="841" spans="1:6" x14ac:dyDescent="0.2">
      <c r="A841" s="12" t="str">
        <v>0211</v>
      </c>
      <c r="B841" s="13" t="str">
        <v>James Bond 21 - Casino Royale</v>
      </c>
      <c r="C841" s="12">
        <v>2006</v>
      </c>
      <c r="D841" s="12">
        <v>144</v>
      </c>
      <c r="E841" s="12">
        <v>12</v>
      </c>
      <c r="F841" s="14" t="str">
        <v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v>
      </c>
    </row>
    <row r="842" spans="1:6" x14ac:dyDescent="0.2">
      <c r="A842" s="12" t="str">
        <v>0212</v>
      </c>
      <c r="B842" s="13" t="str">
        <v>James Bond 22 - Ein Quantum Trost</v>
      </c>
      <c r="C842" s="12">
        <v>2008</v>
      </c>
      <c r="D842" s="12">
        <v>106</v>
      </c>
      <c r="E842" s="12">
        <v>12</v>
      </c>
      <c r="F842" s="14" t="str">
        <v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v>
      </c>
    </row>
    <row r="843" spans="1:6" x14ac:dyDescent="0.2">
      <c r="A843" s="12" t="str">
        <v>0640</v>
      </c>
      <c r="B843" s="13" t="str">
        <v>James Bond 23 - Skyfall</v>
      </c>
      <c r="C843" s="12">
        <v>2012</v>
      </c>
      <c r="D843" s="12">
        <v>144</v>
      </c>
      <c r="E843" s="12">
        <v>12</v>
      </c>
      <c r="F843" s="14" t="str">
        <v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v>
      </c>
    </row>
    <row r="844" spans="1:6" x14ac:dyDescent="0.2">
      <c r="A844" s="12" t="str">
        <v>1227</v>
      </c>
      <c r="B844" s="13" t="str">
        <v>James Bond 24 - Spectre</v>
      </c>
      <c r="C844" s="12">
        <v>2015</v>
      </c>
      <c r="D844" s="12">
        <v>150</v>
      </c>
      <c r="E844" s="12">
        <v>12</v>
      </c>
      <c r="F844" s="14" t="str">
        <v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v>
      </c>
    </row>
    <row r="845" spans="1:6" x14ac:dyDescent="0.2">
      <c r="A845" s="12" t="str">
        <v>0809</v>
      </c>
      <c r="B845" s="13" t="str">
        <v>James Bond 25 - Keine Zeit Zu Sterben</v>
      </c>
      <c r="C845" s="12">
        <v>2021</v>
      </c>
      <c r="D845" s="12">
        <v>163</v>
      </c>
      <c r="E845" s="12">
        <v>12</v>
      </c>
      <c r="F845" s="14" t="str">
        <v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v>
      </c>
    </row>
    <row r="846" spans="1:6" x14ac:dyDescent="0.2">
      <c r="A846" s="12" t="str">
        <v>0494</v>
      </c>
      <c r="B846" s="13" t="str">
        <v>Jazzclub</v>
      </c>
      <c r="C846" s="12">
        <v>2004</v>
      </c>
      <c r="D846" s="12">
        <v>80</v>
      </c>
      <c r="E846" s="12">
        <v>0</v>
      </c>
      <c r="F846" s="14" t="str">
        <v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v>
      </c>
    </row>
    <row r="847" spans="1:6" x14ac:dyDescent="0.2">
      <c r="A847" s="12" t="str">
        <v>0161</v>
      </c>
      <c r="B847" s="13" t="str">
        <v>Jeepers Creepers</v>
      </c>
      <c r="C847" s="12">
        <v>2001</v>
      </c>
      <c r="D847" s="12">
        <v>89</v>
      </c>
      <c r="E847" s="12">
        <v>16</v>
      </c>
      <c r="F847" s="14" t="str">
        <v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v>
      </c>
    </row>
    <row r="848" spans="1:6" x14ac:dyDescent="0.2">
      <c r="A848" s="12" t="str">
        <v>0309</v>
      </c>
      <c r="B848" s="13" t="str">
        <v>Jennifer 8</v>
      </c>
      <c r="C848" s="12">
        <v>1992</v>
      </c>
      <c r="D848" s="12">
        <v>120</v>
      </c>
      <c r="E848" s="12">
        <v>16</v>
      </c>
      <c r="F848" s="14" t="str">
        <v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v>
      </c>
    </row>
    <row r="849" spans="1:6" x14ac:dyDescent="0.2">
      <c r="A849" s="12" t="str">
        <v>1544</v>
      </c>
      <c r="B849" s="13" t="str">
        <v>Jim Knopf Und Lukas Der Lokomotivführer</v>
      </c>
      <c r="C849" s="12">
        <v>2018</v>
      </c>
      <c r="D849" s="12">
        <v>110</v>
      </c>
      <c r="E849" s="12">
        <v>0</v>
      </c>
      <c r="F849" s="14" t="str">
        <v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v>
      </c>
    </row>
    <row r="850" spans="1:6" x14ac:dyDescent="0.2">
      <c r="A850" s="12" t="str">
        <v>0380</v>
      </c>
      <c r="B850" s="13" t="str">
        <v>Johann König Eskaliert</v>
      </c>
      <c r="C850" s="12">
        <v>2007</v>
      </c>
      <c r="D850" s="12">
        <v>233</v>
      </c>
      <c r="E850" s="12">
        <v>6</v>
      </c>
      <c r="F850" s="14" t="str">
        <v xml:space="preserve">Nach der ersten Bühnenshow "Ohne Proben nach oben" präsentiert Star-Comedian Johann König im Jahr 2006 sein neues Programm "Johann König eskaliert". </v>
      </c>
    </row>
    <row r="851" spans="1:6" x14ac:dyDescent="0.2">
      <c r="A851" s="12" t="str">
        <v>0549</v>
      </c>
      <c r="B851" s="13" t="str">
        <v>John Carter</v>
      </c>
      <c r="C851" s="12">
        <v>2012</v>
      </c>
      <c r="D851" s="12">
        <v>139</v>
      </c>
      <c r="E851" s="12">
        <v>12</v>
      </c>
      <c r="F851" s="14" t="str">
        <v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v>
      </c>
    </row>
    <row r="852" spans="1:6" x14ac:dyDescent="0.2">
      <c r="A852" s="12" t="str">
        <v>0876</v>
      </c>
      <c r="B852" s="13" t="str">
        <v>John Wick - Kapitel 1</v>
      </c>
      <c r="C852" s="12">
        <v>2014</v>
      </c>
      <c r="D852" s="12">
        <v>102</v>
      </c>
      <c r="E852" s="12">
        <v>16</v>
      </c>
      <c r="F852" s="14" t="str">
        <v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v>
      </c>
    </row>
    <row r="853" spans="1:6" x14ac:dyDescent="0.2">
      <c r="A853" s="12" t="str">
        <v>1390</v>
      </c>
      <c r="B853" s="13" t="str">
        <v>John Wick - Kapitel 2</v>
      </c>
      <c r="C853" s="12">
        <v>2017</v>
      </c>
      <c r="D853" s="12">
        <v>122</v>
      </c>
      <c r="E853" s="12">
        <v>18</v>
      </c>
      <c r="F853" s="14" t="str">
        <v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v>
      </c>
    </row>
    <row r="854" spans="1:6" x14ac:dyDescent="0.2">
      <c r="A854" s="12" t="str">
        <v>0812</v>
      </c>
      <c r="B854" s="13" t="str">
        <v>John Wick - Kapitel 3</v>
      </c>
      <c r="C854" s="12">
        <v>2019</v>
      </c>
      <c r="D854" s="12">
        <v>132</v>
      </c>
      <c r="E854" s="12">
        <v>18</v>
      </c>
      <c r="F854" s="14" t="str">
        <v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v>
      </c>
    </row>
    <row r="855" spans="1:6" x14ac:dyDescent="0.2">
      <c r="A855" s="12" t="str">
        <v>0096</v>
      </c>
      <c r="B855" s="13" t="str">
        <v>Johnny English</v>
      </c>
      <c r="C855" s="12">
        <v>2003</v>
      </c>
      <c r="D855" s="12">
        <v>87</v>
      </c>
      <c r="E855" s="12">
        <v>6</v>
      </c>
      <c r="F855" s="14" t="str">
        <v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v>
      </c>
    </row>
    <row r="856" spans="1:6" x14ac:dyDescent="0.2">
      <c r="A856" s="12" t="str">
        <v>0710</v>
      </c>
      <c r="B856" s="13" t="str">
        <v>Johnny Handsome</v>
      </c>
      <c r="C856" s="12">
        <v>1989</v>
      </c>
      <c r="D856" s="12">
        <v>96</v>
      </c>
      <c r="E856" s="12">
        <v>16</v>
      </c>
      <c r="F856" s="14" t="str">
        <v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v>
      </c>
    </row>
    <row r="857" spans="1:6" x14ac:dyDescent="0.2">
      <c r="A857" s="12" t="str">
        <v>1639</v>
      </c>
      <c r="B857" s="13" t="str">
        <v>Joker</v>
      </c>
      <c r="C857" s="12">
        <v>2019</v>
      </c>
      <c r="D857" s="12">
        <v>122</v>
      </c>
      <c r="E857" s="12">
        <v>16</v>
      </c>
      <c r="F857" s="14" t="str">
        <v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v>
      </c>
    </row>
    <row r="858" spans="1:6" x14ac:dyDescent="0.2">
      <c r="A858" s="12" t="str">
        <v>0214</v>
      </c>
      <c r="B858" s="13" t="str">
        <v>Juan Of The Dead</v>
      </c>
      <c r="C858" s="12">
        <v>2011</v>
      </c>
      <c r="D858" s="12">
        <v>92</v>
      </c>
      <c r="E858" s="12">
        <v>16</v>
      </c>
      <c r="F858" s="14" t="str">
        <v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v>
      </c>
    </row>
    <row r="859" spans="1:6" x14ac:dyDescent="0.2">
      <c r="A859" s="12" t="str">
        <v>0436</v>
      </c>
      <c r="B859" s="13" t="str">
        <v>Jumanji</v>
      </c>
      <c r="C859" s="12">
        <v>1995</v>
      </c>
      <c r="D859" s="12">
        <v>101</v>
      </c>
      <c r="E859" s="12">
        <v>12</v>
      </c>
      <c r="F859" s="14" t="str">
        <v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v>
      </c>
    </row>
    <row r="860" spans="1:6" x14ac:dyDescent="0.2">
      <c r="A860" s="12" t="str">
        <v>0801</v>
      </c>
      <c r="B860" s="13" t="str">
        <v>Jumanji 1 - Willkommen Im Dschungel</v>
      </c>
      <c r="C860" s="12">
        <v>2017</v>
      </c>
      <c r="D860" s="12">
        <v>119</v>
      </c>
      <c r="E860" s="12">
        <v>12</v>
      </c>
      <c r="F860" s="14" t="str">
        <v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v>
      </c>
    </row>
    <row r="861" spans="1:6" x14ac:dyDescent="0.2">
      <c r="A861" s="12" t="str">
        <v>0802</v>
      </c>
      <c r="B861" s="13" t="str">
        <v>Jumanji 2 - The Next Level</v>
      </c>
      <c r="C861" s="12">
        <v>2019</v>
      </c>
      <c r="D861" s="12">
        <v>124</v>
      </c>
      <c r="E861" s="12">
        <v>12</v>
      </c>
      <c r="F861" s="14" t="str">
        <v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v>
      </c>
    </row>
    <row r="862" spans="1:6" x14ac:dyDescent="0.2">
      <c r="A862" s="12" t="str">
        <v>0473</v>
      </c>
      <c r="B862" s="13" t="str">
        <v>Jumper</v>
      </c>
      <c r="C862" s="12">
        <v>2008</v>
      </c>
      <c r="D862" s="12">
        <v>89</v>
      </c>
      <c r="E862" s="12">
        <v>12</v>
      </c>
      <c r="F862" s="14" t="str">
        <v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v>
      </c>
    </row>
    <row r="863" spans="1:6" x14ac:dyDescent="0.2">
      <c r="A863" s="12" t="str">
        <v>0160</v>
      </c>
      <c r="B863" s="13" t="str">
        <v>Jungfrau 40 Männlich Sucht</v>
      </c>
      <c r="C863" s="12">
        <v>2005</v>
      </c>
      <c r="D863" s="12">
        <v>116</v>
      </c>
      <c r="E863" s="12">
        <v>12</v>
      </c>
      <c r="F863" s="14" t="str">
        <v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v>
      </c>
    </row>
    <row r="864" spans="1:6" x14ac:dyDescent="0.2">
      <c r="A864" s="12" t="str">
        <v>1426</v>
      </c>
      <c r="B864" s="13" t="str">
        <v>Jungle</v>
      </c>
      <c r="C864" s="12">
        <v>2017</v>
      </c>
      <c r="D864" s="12">
        <v>115</v>
      </c>
      <c r="E864" s="12">
        <v>12</v>
      </c>
      <c r="F864" s="14" t="str">
        <v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v>
      </c>
    </row>
    <row r="865" spans="1:6" x14ac:dyDescent="0.2">
      <c r="A865" s="12" t="str">
        <v>0884</v>
      </c>
      <c r="B865" s="13" t="str">
        <v>Jungle Cruise</v>
      </c>
      <c r="C865" s="12">
        <v>2021</v>
      </c>
      <c r="D865" s="12">
        <v>128</v>
      </c>
      <c r="E865" s="12">
        <v>12</v>
      </c>
      <c r="F865" s="14" t="str">
        <v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v>
      </c>
    </row>
    <row r="866" spans="1:6" x14ac:dyDescent="0.2">
      <c r="A866" s="12" t="str">
        <v>0964</v>
      </c>
      <c r="B866" s="13" t="str">
        <v>Jupiter Ascending</v>
      </c>
      <c r="C866" s="12">
        <v>2015</v>
      </c>
      <c r="D866" s="12">
        <v>127</v>
      </c>
      <c r="E866" s="12">
        <v>12</v>
      </c>
      <c r="F866" s="14" t="str">
        <v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v>
      </c>
    </row>
    <row r="867" spans="1:6" x14ac:dyDescent="0.2">
      <c r="A867" s="12" t="str">
        <v>0476</v>
      </c>
      <c r="B867" s="13" t="str">
        <v>Jurassic Park 1</v>
      </c>
      <c r="C867" s="12">
        <v>1993</v>
      </c>
      <c r="D867" s="12">
        <v>123</v>
      </c>
      <c r="E867" s="12">
        <v>12</v>
      </c>
      <c r="F867" s="14" t="str">
        <v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v>
      </c>
    </row>
    <row r="868" spans="1:6" x14ac:dyDescent="0.2">
      <c r="A868" s="12" t="str">
        <v>0477</v>
      </c>
      <c r="B868" s="13" t="str">
        <v>Jurassic Park 2</v>
      </c>
      <c r="C868" s="12">
        <v>1997</v>
      </c>
      <c r="D868" s="12">
        <v>129</v>
      </c>
      <c r="E868" s="12">
        <v>12</v>
      </c>
      <c r="F868" s="14" t="str">
        <v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v>
      </c>
    </row>
    <row r="869" spans="1:6" x14ac:dyDescent="0.2">
      <c r="A869" s="12" t="str">
        <v>0478</v>
      </c>
      <c r="B869" s="13" t="str">
        <v>Jurassic Park 3</v>
      </c>
      <c r="C869" s="12">
        <v>2001</v>
      </c>
      <c r="D869" s="12">
        <v>92</v>
      </c>
      <c r="E869" s="12">
        <v>12</v>
      </c>
      <c r="F869" s="14" t="str">
        <v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v>
      </c>
    </row>
    <row r="870" spans="1:6" x14ac:dyDescent="0.2">
      <c r="A870" s="12" t="str">
        <v>1175</v>
      </c>
      <c r="B870" s="13" t="str">
        <v>Jurassic World 1</v>
      </c>
      <c r="C870" s="12">
        <v>2015</v>
      </c>
      <c r="D870" s="12">
        <v>124</v>
      </c>
      <c r="E870" s="12">
        <v>12</v>
      </c>
      <c r="F870" s="14" t="str">
        <v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v>
      </c>
    </row>
    <row r="871" spans="1:6" x14ac:dyDescent="0.2">
      <c r="A871" s="12" t="str">
        <v>1539</v>
      </c>
      <c r="B871" s="13" t="str">
        <v>Jurassic World 2</v>
      </c>
      <c r="C871" s="12">
        <v>2018</v>
      </c>
      <c r="D871" s="12">
        <v>130</v>
      </c>
      <c r="E871" s="12">
        <v>12</v>
      </c>
      <c r="F871" s="14" t="str">
        <v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v>
      </c>
    </row>
    <row r="872" spans="1:6" x14ac:dyDescent="0.2">
      <c r="A872" s="12" t="str">
        <v>0580</v>
      </c>
      <c r="B872" s="13" t="str">
        <v>Jurassic World 3 - Ein Neues Zeitalter</v>
      </c>
      <c r="C872" s="12">
        <v>2022</v>
      </c>
      <c r="D872" s="12">
        <v>146</v>
      </c>
      <c r="E872" s="12">
        <v>12</v>
      </c>
      <c r="F872" s="14" t="str">
        <v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v>
      </c>
    </row>
    <row r="873" spans="1:6" x14ac:dyDescent="0.2">
      <c r="A873" s="12" t="str">
        <v>1458</v>
      </c>
      <c r="B873" s="13" t="str">
        <v>Jürgen Von Der Lippe - Wie Soll Ich Sagen</v>
      </c>
      <c r="C873" s="12">
        <v>2014</v>
      </c>
      <c r="D873" s="12">
        <v>93</v>
      </c>
      <c r="E873" s="12">
        <v>6</v>
      </c>
      <c r="F873" s="14" t="str">
        <v xml:space="preserve">Live Show - Intellektueller Humor von der feinsten Sorte. </v>
      </c>
    </row>
    <row r="874" spans="1:6" x14ac:dyDescent="0.2">
      <c r="A874" s="12" t="str">
        <v>0550</v>
      </c>
      <c r="B874" s="13" t="str">
        <v>Just Friends - No Sex</v>
      </c>
      <c r="C874" s="12">
        <v>2005</v>
      </c>
      <c r="D874" s="12">
        <v>94</v>
      </c>
      <c r="E874" s="12">
        <v>12</v>
      </c>
      <c r="F874" s="14" t="str">
        <v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v>
      </c>
    </row>
    <row r="875" spans="1:6" x14ac:dyDescent="0.2">
      <c r="A875" s="12" t="str">
        <v>1318</v>
      </c>
      <c r="B875" s="13" t="str">
        <v>Justice League - Dark</v>
      </c>
      <c r="C875" s="12">
        <v>2017</v>
      </c>
      <c r="D875" s="12">
        <v>75</v>
      </c>
      <c r="E875" s="12">
        <v>12</v>
      </c>
      <c r="F875" s="14" t="str">
        <v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v>
      </c>
    </row>
    <row r="876" spans="1:6" x14ac:dyDescent="0.2">
      <c r="A876" s="12" t="str">
        <v>0814</v>
      </c>
      <c r="B876" s="13" t="str">
        <v>Justice League - Zack Snyder Cut</v>
      </c>
      <c r="C876" s="12">
        <v>2021</v>
      </c>
      <c r="D876" s="12">
        <v>242</v>
      </c>
      <c r="E876" s="12">
        <v>12</v>
      </c>
      <c r="F876" s="14" t="str">
        <v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v>
      </c>
    </row>
    <row r="877" spans="1:6" x14ac:dyDescent="0.2">
      <c r="A877" s="12" t="str">
        <v>1392</v>
      </c>
      <c r="B877" s="13" t="str">
        <v>Justice League Vs. Teen Titans</v>
      </c>
      <c r="C877" s="12">
        <v>2016</v>
      </c>
      <c r="D877" s="12">
        <v>79</v>
      </c>
      <c r="E877" s="12">
        <v>12</v>
      </c>
      <c r="F877" s="14" t="str">
        <v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v>
      </c>
    </row>
    <row r="878" spans="1:6" x14ac:dyDescent="0.2">
      <c r="A878" s="12" t="str">
        <v>0024</v>
      </c>
      <c r="B878" s="13" t="str">
        <v>Keine Halben Sachen 2</v>
      </c>
      <c r="C878" s="12">
        <v>2004</v>
      </c>
      <c r="D878" s="12">
        <v>98</v>
      </c>
      <c r="E878" s="12">
        <v>12</v>
      </c>
      <c r="F878" s="14" t="str">
        <v>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v>
      </c>
    </row>
    <row r="879" spans="1:6" x14ac:dyDescent="0.2">
      <c r="A879" s="12" t="str">
        <v>0162</v>
      </c>
      <c r="B879" s="13" t="str">
        <v>Kill Bill - Volume 1</v>
      </c>
      <c r="C879" s="12">
        <v>2003</v>
      </c>
      <c r="D879" s="12">
        <v>111</v>
      </c>
      <c r="E879" s="12">
        <v>18</v>
      </c>
      <c r="F879" s="14" t="str">
        <v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v>
      </c>
    </row>
    <row r="880" spans="1:6" x14ac:dyDescent="0.2">
      <c r="A880" s="12" t="str">
        <v>0044</v>
      </c>
      <c r="B880" s="13" t="str">
        <v>Kill Bill - Volume 2</v>
      </c>
      <c r="C880" s="12">
        <v>2004</v>
      </c>
      <c r="D880" s="12">
        <v>137</v>
      </c>
      <c r="E880" s="12">
        <v>16</v>
      </c>
      <c r="F880" s="14" t="str">
        <v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v>
      </c>
    </row>
    <row r="881" spans="1:6" x14ac:dyDescent="0.2">
      <c r="A881" s="12" t="str">
        <v>0181</v>
      </c>
      <c r="B881" s="13" t="str">
        <v>King Kong</v>
      </c>
      <c r="C881" s="12">
        <v>2005</v>
      </c>
      <c r="D881" s="12">
        <v>187</v>
      </c>
      <c r="E881" s="12">
        <v>12</v>
      </c>
      <c r="F881" s="14" t="str">
        <v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v>
      </c>
    </row>
    <row r="882" spans="1:6" x14ac:dyDescent="0.2">
      <c r="A882" s="12" t="str">
        <v>0179</v>
      </c>
      <c r="B882" s="13" t="str">
        <v>Königin Der Verdammten</v>
      </c>
      <c r="C882" s="12">
        <v>2002</v>
      </c>
      <c r="D882" s="12">
        <v>97</v>
      </c>
      <c r="E882" s="12">
        <v>16</v>
      </c>
      <c r="F882" s="14" t="str">
        <v xml:space="preserve">Der legendäre Vampir Lestat erwacht nach jahrzehntelangem Schlaf durch die Klänge einer Amateur-Rockband. Er schließt sich den Musikern an und wird selbst Rockstar. Seine Musik wiederum erweckt Akasha, die Mutter aller Vampire. </v>
      </c>
    </row>
    <row r="883" spans="1:6" x14ac:dyDescent="0.2">
      <c r="A883" s="12" t="str">
        <v>0019</v>
      </c>
      <c r="B883" s="13" t="str">
        <v>Königreich Der Himmel</v>
      </c>
      <c r="C883" s="12">
        <v>2005</v>
      </c>
      <c r="D883" s="12">
        <v>138</v>
      </c>
      <c r="E883" s="12">
        <v>12</v>
      </c>
      <c r="F883" s="14" t="str">
        <v>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v>
      </c>
    </row>
    <row r="884" spans="1:6" x14ac:dyDescent="0.2">
      <c r="A884" s="12" t="str">
        <v>0100</v>
      </c>
      <c r="B884" s="13" t="str">
        <v>Kung Pow</v>
      </c>
      <c r="C884" s="12">
        <v>2002</v>
      </c>
      <c r="D884" s="12">
        <v>78</v>
      </c>
      <c r="E884" s="12">
        <v>16</v>
      </c>
      <c r="F884" s="14" t="str">
        <v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v>
      </c>
    </row>
    <row r="885" spans="1:6" x14ac:dyDescent="0.2">
      <c r="A885" s="12" t="str">
        <v>0163</v>
      </c>
      <c r="B885" s="13" t="str">
        <v>Legende</v>
      </c>
      <c r="C885" s="12">
        <v>1985</v>
      </c>
      <c r="D885" s="12">
        <v>94</v>
      </c>
      <c r="E885" s="12">
        <v>12</v>
      </c>
      <c r="F885" s="14" t="str">
        <v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v>
      </c>
    </row>
    <row r="886" spans="1:6" x14ac:dyDescent="0.2">
      <c r="A886" s="12" t="str">
        <v>0169</v>
      </c>
      <c r="B886" s="13" t="str">
        <v>Little Nicky</v>
      </c>
      <c r="C886" s="12">
        <v>2000</v>
      </c>
      <c r="D886" s="12">
        <v>87</v>
      </c>
      <c r="E886" s="12">
        <v>12</v>
      </c>
      <c r="F886" s="14" t="str">
        <v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v>
      </c>
    </row>
    <row r="887" spans="1:6" x14ac:dyDescent="0.2">
      <c r="A887" s="12" t="str">
        <v>0102</v>
      </c>
      <c r="B887" s="13" t="str">
        <v>Lord Of The Weed - Sinnlos In Mittelerde</v>
      </c>
      <c r="C887" s="12">
        <v>2003</v>
      </c>
      <c r="D887" s="12">
        <v>20</v>
      </c>
      <c r="E887" s="12">
        <v>12</v>
      </c>
      <c r="F887" s="14" t="str">
        <v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v>
      </c>
    </row>
    <row r="888" spans="1:6" x14ac:dyDescent="0.2">
      <c r="A888" s="12" t="str">
        <v>0013</v>
      </c>
      <c r="B888" s="13" t="str">
        <v>Matrix 2 - Reloaded</v>
      </c>
      <c r="C888" s="12">
        <v>2003</v>
      </c>
      <c r="D888" s="12">
        <v>136</v>
      </c>
      <c r="E888" s="12">
        <v>16</v>
      </c>
      <c r="F888" s="14" t="str">
        <v>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v>
      </c>
    </row>
    <row r="889" spans="1:6" x14ac:dyDescent="0.2">
      <c r="A889" s="12" t="str">
        <v>0014</v>
      </c>
      <c r="B889" s="13" t="str">
        <v>Matrix 3 - Revolutions</v>
      </c>
      <c r="C889" s="12">
        <v>2003</v>
      </c>
      <c r="D889" s="12">
        <v>129</v>
      </c>
      <c r="E889" s="12">
        <v>16</v>
      </c>
      <c r="F889" s="14" t="str">
        <v>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v>
      </c>
    </row>
    <row r="890" spans="1:6" x14ac:dyDescent="0.2">
      <c r="A890" s="12" t="str">
        <v>0015</v>
      </c>
      <c r="B890" s="13" t="str">
        <v>Meet The Feebles</v>
      </c>
      <c r="C890" s="12">
        <v>1989</v>
      </c>
      <c r="D890" s="12">
        <v>93</v>
      </c>
      <c r="E890" s="12">
        <v>18</v>
      </c>
      <c r="F890" s="14" t="str">
        <v>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v>
      </c>
    </row>
    <row r="891" spans="1:6" x14ac:dyDescent="0.2">
      <c r="A891" s="12" t="str">
        <v>0164</v>
      </c>
      <c r="B891" s="13" t="str">
        <v>Minority Report</v>
      </c>
      <c r="C891" s="12">
        <v>2002</v>
      </c>
      <c r="D891" s="12">
        <v>145</v>
      </c>
      <c r="E891" s="12">
        <v>12</v>
      </c>
      <c r="F891" s="14" t="str">
        <v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v>
      </c>
    </row>
    <row r="892" spans="1:6" x14ac:dyDescent="0.2">
      <c r="A892" s="12" t="str">
        <v>0038</v>
      </c>
      <c r="B892" s="13" t="str">
        <v>Mr. &amp; Mrs. Smith</v>
      </c>
      <c r="C892" s="12">
        <v>2005</v>
      </c>
      <c r="D892" s="12">
        <v>120</v>
      </c>
      <c r="E892" s="12">
        <v>12</v>
      </c>
      <c r="F892" s="14" t="str">
        <v>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v>
      </c>
    </row>
    <row r="893" spans="1:6" x14ac:dyDescent="0.2">
      <c r="A893" s="12" t="str">
        <v>0180</v>
      </c>
      <c r="B893" s="13" t="str">
        <v>Natürlich Blond 2</v>
      </c>
      <c r="C893" s="12">
        <v>2003</v>
      </c>
      <c r="D893" s="12">
        <v>91</v>
      </c>
      <c r="E893" s="12">
        <v>0</v>
      </c>
      <c r="F893" s="14" t="str">
        <v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v>
      </c>
    </row>
    <row r="894" spans="1:6" x14ac:dyDescent="0.2">
      <c r="A894" s="12" t="str">
        <v>0023</v>
      </c>
      <c r="B894" s="13" t="str">
        <v>Nicht Auflegen</v>
      </c>
      <c r="C894" s="12">
        <v>2002</v>
      </c>
      <c r="D894" s="12">
        <v>78</v>
      </c>
      <c r="E894" s="12">
        <v>16</v>
      </c>
      <c r="F894" s="14" t="str">
        <v>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v>
      </c>
    </row>
    <row r="895" spans="1:6" x14ac:dyDescent="0.2">
      <c r="A895" s="12" t="str">
        <v>0026</v>
      </c>
      <c r="B895" s="13" t="str">
        <v>Nightmare Before Christmas</v>
      </c>
      <c r="C895" s="12">
        <v>1993</v>
      </c>
      <c r="D895" s="12">
        <v>73</v>
      </c>
      <c r="E895" s="12">
        <v>6</v>
      </c>
      <c r="F895" s="14" t="str">
        <v>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v>
      </c>
    </row>
    <row r="896" spans="1:6" x14ac:dyDescent="0.2">
      <c r="A896" s="12" t="str">
        <v>0033</v>
      </c>
      <c r="B896" s="13" t="str">
        <v>Ohne Worte</v>
      </c>
      <c r="C896" s="12">
        <v>2001</v>
      </c>
      <c r="D896" s="12">
        <v>92</v>
      </c>
      <c r="E896" s="12">
        <v>12</v>
      </c>
      <c r="F896" s="14" t="str">
        <v>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v>
      </c>
    </row>
    <row r="897" spans="1:6" x14ac:dyDescent="0.2">
      <c r="A897" s="12" t="str">
        <v>0165</v>
      </c>
      <c r="B897" s="13" t="str">
        <v>Paycheck</v>
      </c>
      <c r="C897" s="12">
        <v>2003</v>
      </c>
      <c r="D897" s="12">
        <v>114</v>
      </c>
      <c r="E897" s="12">
        <v>12</v>
      </c>
      <c r="F897" s="14" t="str">
        <v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v>
      </c>
    </row>
    <row r="898" spans="1:6" x14ac:dyDescent="0.2">
      <c r="A898" s="12" t="str">
        <v>0166</v>
      </c>
      <c r="B898" s="13" t="str">
        <v>Pearl Harbor</v>
      </c>
      <c r="C898" s="12">
        <v>2001</v>
      </c>
      <c r="D898" s="12">
        <v>177</v>
      </c>
      <c r="E898" s="12">
        <v>12</v>
      </c>
      <c r="F898" s="14" t="str">
        <v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v>
      </c>
    </row>
    <row r="899" spans="1:6" x14ac:dyDescent="0.2">
      <c r="A899" s="12" t="str">
        <v>0069</v>
      </c>
      <c r="B899" s="13" t="str">
        <v>Per Anhalter Durch Die Galaxis</v>
      </c>
      <c r="C899" s="12">
        <v>2005</v>
      </c>
      <c r="D899" s="12">
        <v>110</v>
      </c>
      <c r="E899" s="12">
        <v>6</v>
      </c>
      <c r="F899" s="14" t="str">
        <v xml:space="preserve">Wenige Sekunden bevor die Erde von einem außerirdischen Bautrupp zerstört werden soll, wird Arthur Dent von seinem Freund Ford Prefect, einem Forscher, der an einer Neuauflage des "Per Anhalter durch die Galaxis" arbeitet, vom Planeten geholt. </v>
      </c>
    </row>
    <row r="900" spans="1:6" x14ac:dyDescent="0.2">
      <c r="A900" s="12" t="str">
        <v>0010</v>
      </c>
      <c r="B900" s="13" t="str">
        <v>Rat Race</v>
      </c>
      <c r="C900" s="12">
        <v>2001</v>
      </c>
      <c r="D900" s="12">
        <v>112</v>
      </c>
      <c r="E900" s="12">
        <v>12</v>
      </c>
      <c r="F900" s="14" t="str">
        <v>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v>
      </c>
    </row>
    <row r="901" spans="1:6" x14ac:dyDescent="0.2">
      <c r="A901" s="12" t="str">
        <v>0182</v>
      </c>
      <c r="B901" s="13" t="str">
        <v>Rätselhafte Ereignisse</v>
      </c>
      <c r="C901" s="12">
        <v>2004</v>
      </c>
      <c r="D901" s="12">
        <v>108</v>
      </c>
      <c r="E901" s="12">
        <v>6</v>
      </c>
      <c r="F901" s="14" t="str">
        <v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v>
      </c>
    </row>
    <row r="902" spans="1:6" x14ac:dyDescent="0.2">
      <c r="A902" s="12" t="str">
        <v>0168</v>
      </c>
      <c r="B902" s="13" t="str">
        <v>Riddick 1 - Pitch Black</v>
      </c>
      <c r="C902" s="12">
        <v>2000</v>
      </c>
      <c r="D902" s="12">
        <v>108</v>
      </c>
      <c r="E902" s="12">
        <v>16</v>
      </c>
      <c r="F902" s="14" t="str">
        <v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v>
      </c>
    </row>
    <row r="903" spans="1:6" x14ac:dyDescent="0.2">
      <c r="A903" s="12" t="str">
        <v>0105</v>
      </c>
      <c r="B903" s="13" t="str">
        <v>Robots</v>
      </c>
      <c r="C903" s="12">
        <v>2005</v>
      </c>
      <c r="D903" s="12">
        <v>91</v>
      </c>
      <c r="E903" s="12">
        <v>0</v>
      </c>
      <c r="F903" s="14" t="str">
        <v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v>
      </c>
    </row>
    <row r="904" spans="1:6" x14ac:dyDescent="0.2">
      <c r="A904" s="12" t="str">
        <v>0111</v>
      </c>
      <c r="B904" s="13" t="str">
        <v>Rose Red - Haus Der Verdammnis</v>
      </c>
      <c r="C904" s="12">
        <v>2002</v>
      </c>
      <c r="D904" s="12">
        <v>245</v>
      </c>
      <c r="E904" s="12">
        <v>12</v>
      </c>
      <c r="F904" s="14" t="str">
        <v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v>
      </c>
    </row>
    <row r="905" spans="1:6" x14ac:dyDescent="0.2">
      <c r="A905" s="12" t="str">
        <v>0120</v>
      </c>
      <c r="B905" s="13" t="str">
        <v>Saw 1</v>
      </c>
      <c r="C905" s="12">
        <v>2004</v>
      </c>
      <c r="D905" s="12">
        <v>107</v>
      </c>
      <c r="E905" s="12">
        <v>18</v>
      </c>
      <c r="F905" s="14" t="str">
        <v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v>
      </c>
    </row>
    <row r="906" spans="1:6" x14ac:dyDescent="0.2">
      <c r="A906" s="12" t="str">
        <v>0112</v>
      </c>
      <c r="B906" s="13" t="str">
        <v>Scary Movie 3</v>
      </c>
      <c r="C906" s="12">
        <v>2003</v>
      </c>
      <c r="D906" s="12">
        <v>88</v>
      </c>
      <c r="E906" s="12">
        <v>12</v>
      </c>
      <c r="F906" s="14" t="str">
        <v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v>
      </c>
    </row>
    <row r="907" spans="1:6" x14ac:dyDescent="0.2">
      <c r="A907" s="12" t="str">
        <v>0113</v>
      </c>
      <c r="B907" s="13" t="str">
        <v>Scary Movie 4</v>
      </c>
      <c r="C907" s="12">
        <v>2006</v>
      </c>
      <c r="D907" s="12">
        <v>88</v>
      </c>
      <c r="E907" s="12">
        <v>12</v>
      </c>
      <c r="F907" s="14" t="str">
        <v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v>
      </c>
    </row>
    <row r="908" spans="1:6" x14ac:dyDescent="0.2">
      <c r="A908" s="12" t="str">
        <v>0003</v>
      </c>
      <c r="B908" s="13" t="str">
        <v>School Of Rock</v>
      </c>
      <c r="C908" s="12">
        <v>2003</v>
      </c>
      <c r="D908" s="12">
        <v>108</v>
      </c>
      <c r="E908" s="12">
        <v>12</v>
      </c>
      <c r="F908" s="14" t="str">
        <v>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v>
      </c>
    </row>
    <row r="909" spans="1:6" x14ac:dyDescent="0.2">
      <c r="A909" s="12" t="str">
        <v>0067</v>
      </c>
      <c r="B909" s="13" t="str">
        <v>Scream 1</v>
      </c>
      <c r="C909" s="12">
        <v>1996</v>
      </c>
      <c r="D909" s="12">
        <v>111</v>
      </c>
      <c r="E909" s="12">
        <v>16</v>
      </c>
      <c r="F909" s="14" t="str">
        <v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v>
      </c>
    </row>
    <row r="910" spans="1:6" x14ac:dyDescent="0.2">
      <c r="A910" s="12" t="str">
        <v>0020</v>
      </c>
      <c r="B910" s="13" t="str">
        <v>Shanghai Knights</v>
      </c>
      <c r="C910" s="12">
        <v>2003</v>
      </c>
      <c r="D910" s="12">
        <v>110</v>
      </c>
      <c r="E910" s="12">
        <v>12</v>
      </c>
      <c r="F910" s="14" t="str">
        <v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v>
      </c>
    </row>
    <row r="911" spans="1:6" x14ac:dyDescent="0.2">
      <c r="A911" s="12" t="str">
        <v>0104</v>
      </c>
      <c r="B911" s="13" t="str">
        <v>Shaun Of The Dead</v>
      </c>
      <c r="C911" s="12">
        <v>2004</v>
      </c>
      <c r="D911" s="12">
        <v>95</v>
      </c>
      <c r="E911" s="12">
        <v>16</v>
      </c>
      <c r="F911" s="14" t="str">
        <v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v>
      </c>
    </row>
    <row r="912" spans="1:6" x14ac:dyDescent="0.2">
      <c r="A912" s="12" t="str">
        <v>0144</v>
      </c>
      <c r="B912" s="13" t="str">
        <v>Shazam 2 - Fury Of The Gods</v>
      </c>
      <c r="C912" s="12">
        <v>2023</v>
      </c>
      <c r="D912" s="12">
        <v>130</v>
      </c>
      <c r="E912" s="12">
        <v>12</v>
      </c>
      <c r="F912" s="14" t="str">
        <v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v>
      </c>
    </row>
    <row r="913" spans="1:6" x14ac:dyDescent="0.2">
      <c r="A913" s="12" t="str">
        <v>0108</v>
      </c>
      <c r="B913" s="13" t="str">
        <v>Signs</v>
      </c>
      <c r="C913" s="12">
        <v>2002</v>
      </c>
      <c r="D913" s="12">
        <v>102</v>
      </c>
      <c r="E913" s="12">
        <v>12</v>
      </c>
      <c r="F913" s="14" t="str">
        <v xml:space="preserve">Eine Familie, die auf einem Bauernhof lebt, findet auf ihren Feldern mysteriöse Kornkreise, die auf etwas noch Beängstigenderes hindeuten... </v>
      </c>
    </row>
    <row r="914" spans="1:6" x14ac:dyDescent="0.2">
      <c r="A914" s="12" t="str">
        <v>0068</v>
      </c>
      <c r="B914" s="13" t="str">
        <v>Sin City 1</v>
      </c>
      <c r="C914" s="12">
        <v>2005</v>
      </c>
      <c r="D914" s="12">
        <v>119</v>
      </c>
      <c r="E914" s="12">
        <v>18</v>
      </c>
      <c r="F914" s="14" t="str">
        <v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v>
      </c>
    </row>
    <row r="915" spans="1:6" x14ac:dyDescent="0.2">
      <c r="A915" s="12" t="str">
        <v>0174</v>
      </c>
      <c r="B915" s="13" t="str">
        <v>So High</v>
      </c>
      <c r="C915" s="12">
        <v>2001</v>
      </c>
      <c r="D915" s="12">
        <v>93</v>
      </c>
      <c r="E915" s="12">
        <v>16</v>
      </c>
      <c r="F915" s="14" t="str">
        <v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v>
      </c>
    </row>
    <row r="916" spans="1:6" x14ac:dyDescent="0.2">
      <c r="A916" s="12" t="str">
        <v>0173</v>
      </c>
      <c r="B916" s="13" t="str">
        <v>So Was Wie Liebe</v>
      </c>
      <c r="C916" s="12">
        <v>2005</v>
      </c>
      <c r="D916" s="12">
        <v>107</v>
      </c>
      <c r="E916" s="12">
        <v>0</v>
      </c>
      <c r="F916" s="14" t="str">
        <v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v>
      </c>
    </row>
    <row r="917" spans="1:6" x14ac:dyDescent="0.2">
      <c r="A917" s="12" t="str">
        <v>0107</v>
      </c>
      <c r="B917" s="13" t="str">
        <v>Solo Box - Episode 1</v>
      </c>
      <c r="C917" s="12">
        <v>2004</v>
      </c>
      <c r="D917" s="12">
        <v>20</v>
      </c>
      <c r="E917" s="12">
        <v>0</v>
      </c>
      <c r="F917" s="14" t="str">
        <v xml:space="preserve">Der halblustige Clown... </v>
      </c>
    </row>
    <row r="918" spans="1:6" x14ac:dyDescent="0.2">
      <c r="A918" s="12" t="str">
        <v>0109</v>
      </c>
      <c r="B918" s="13" t="str">
        <v>Sommersturm</v>
      </c>
      <c r="C918" s="12">
        <v>2004</v>
      </c>
      <c r="D918" s="12">
        <v>98</v>
      </c>
      <c r="E918" s="12">
        <v>12</v>
      </c>
      <c r="F918" s="14" t="str">
        <v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v>
      </c>
    </row>
    <row r="919" spans="1:6" x14ac:dyDescent="0.2">
      <c r="A919" s="12" t="str">
        <v>0002</v>
      </c>
      <c r="B919" s="13" t="str">
        <v>South Park - Der Film</v>
      </c>
      <c r="C919" s="12">
        <v>2000</v>
      </c>
      <c r="D919" s="12">
        <v>81</v>
      </c>
      <c r="E919" s="12">
        <v>16</v>
      </c>
      <c r="F919" s="14" t="str">
        <v>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v>
      </c>
    </row>
    <row r="920" spans="1:6" x14ac:dyDescent="0.2">
      <c r="A920" s="12" t="str">
        <v>0117</v>
      </c>
      <c r="B920" s="13" t="str">
        <v>Spaceballs</v>
      </c>
      <c r="C920" s="12">
        <v>1987</v>
      </c>
      <c r="D920" s="12">
        <v>96</v>
      </c>
      <c r="E920" s="12">
        <v>12</v>
      </c>
      <c r="F920" s="14" t="str">
        <v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v>
      </c>
    </row>
    <row r="921" spans="1:6" x14ac:dyDescent="0.2">
      <c r="A921" s="12" t="str">
        <v>0009</v>
      </c>
      <c r="B921" s="13" t="str">
        <v>Spongebob Schwammkopf - Der Film</v>
      </c>
      <c r="C921" s="12">
        <v>2004</v>
      </c>
      <c r="D921" s="12">
        <v>82</v>
      </c>
      <c r="E921" s="12">
        <v>6</v>
      </c>
      <c r="F921" s="14" t="str">
        <v>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v>
      </c>
    </row>
    <row r="922" spans="1:6" x14ac:dyDescent="0.2">
      <c r="A922" s="12" t="str">
        <v>0124</v>
      </c>
      <c r="B922" s="13" t="str">
        <v>Stigmata</v>
      </c>
      <c r="C922" s="12">
        <v>1999</v>
      </c>
      <c r="D922" s="12">
        <v>103</v>
      </c>
      <c r="E922" s="12">
        <v>16</v>
      </c>
      <c r="F922" s="14" t="str">
        <v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v>
      </c>
    </row>
    <row r="923" spans="1:6" x14ac:dyDescent="0.2">
      <c r="A923" s="12" t="str">
        <v>0103</v>
      </c>
      <c r="B923" s="13" t="str">
        <v>Street Fighter - Assassin's Fist</v>
      </c>
      <c r="C923" s="12">
        <v>2014</v>
      </c>
      <c r="D923" s="12">
        <v>146</v>
      </c>
      <c r="E923" s="12">
        <v>16</v>
      </c>
      <c r="F923" s="14" t="str">
        <v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v>
      </c>
    </row>
    <row r="924" spans="1:6" x14ac:dyDescent="0.2">
      <c r="A924" s="12" t="str">
        <v>0087</v>
      </c>
      <c r="B924" s="13" t="str">
        <v>Super Troopers</v>
      </c>
      <c r="C924" s="12">
        <v>2001</v>
      </c>
      <c r="D924" s="12">
        <v>96</v>
      </c>
      <c r="E924" s="12">
        <v>12</v>
      </c>
      <c r="F924" s="14" t="str">
        <v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v>
      </c>
    </row>
    <row r="925" spans="1:6" x14ac:dyDescent="0.2">
      <c r="A925" s="12" t="str">
        <v>0004</v>
      </c>
      <c r="B925" s="13" t="str">
        <v>Superman 1 - Der Film</v>
      </c>
      <c r="C925" s="12">
        <v>1978</v>
      </c>
      <c r="D925" s="12">
        <v>145</v>
      </c>
      <c r="E925" s="12">
        <v>12</v>
      </c>
      <c r="F925" s="14" t="str">
        <v>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v>
      </c>
    </row>
    <row r="926" spans="1:6" x14ac:dyDescent="0.2">
      <c r="A926" s="12" t="str">
        <v>0006</v>
      </c>
      <c r="B926" s="13" t="str">
        <v>Superman 2 - Allein Gegen Alle</v>
      </c>
      <c r="C926" s="12">
        <v>1980</v>
      </c>
      <c r="D926" s="12">
        <v>127</v>
      </c>
      <c r="E926" s="12">
        <v>12</v>
      </c>
      <c r="F926" s="14" t="str">
        <v>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v>
      </c>
    </row>
    <row r="927" spans="1:6" x14ac:dyDescent="0.2">
      <c r="A927" s="12" t="str">
        <v>0099</v>
      </c>
      <c r="B927" s="13" t="str">
        <v>Superman 4 - Die Welt Am Abgrund</v>
      </c>
      <c r="C927" s="12">
        <v>1987</v>
      </c>
      <c r="D927" s="12">
        <v>86</v>
      </c>
      <c r="E927" s="12">
        <v>6</v>
      </c>
      <c r="F927" s="14" t="str">
        <v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v>
      </c>
    </row>
    <row r="928" spans="1:6" x14ac:dyDescent="0.2">
      <c r="A928" s="12" t="str">
        <v>0057</v>
      </c>
      <c r="B928" s="13" t="str">
        <v>Superman 5 - Superman Returns</v>
      </c>
      <c r="C928" s="12">
        <v>2006</v>
      </c>
      <c r="D928" s="12">
        <v>148</v>
      </c>
      <c r="E928" s="12">
        <v>12</v>
      </c>
      <c r="F928" s="14" t="str">
        <v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v>
      </c>
    </row>
    <row r="929" spans="1:6" x14ac:dyDescent="0.2">
      <c r="A929" s="12" t="str">
        <v>0048</v>
      </c>
      <c r="B929" s="13" t="str">
        <v>Sweet Home Alabama</v>
      </c>
      <c r="C929" s="12">
        <v>2002</v>
      </c>
      <c r="D929" s="12">
        <v>104</v>
      </c>
      <c r="E929" s="12">
        <v>0</v>
      </c>
      <c r="F929" s="14" t="str">
        <v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v>
      </c>
    </row>
    <row r="930" spans="1:6" x14ac:dyDescent="0.2">
      <c r="A930" s="12" t="str">
        <v>0032</v>
      </c>
      <c r="B930" s="13" t="str">
        <v>Tatsächlich Liebe</v>
      </c>
      <c r="C930" s="12">
        <v>2003</v>
      </c>
      <c r="D930" s="12">
        <v>135</v>
      </c>
      <c r="E930" s="12">
        <v>6</v>
      </c>
      <c r="F930" s="14" t="str">
        <v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v>
      </c>
    </row>
    <row r="931" spans="1:6" x14ac:dyDescent="0.2">
      <c r="A931" s="12" t="str">
        <v>0021</v>
      </c>
      <c r="B931" s="13" t="str">
        <v>Tattoo</v>
      </c>
      <c r="C931" s="12">
        <v>2002</v>
      </c>
      <c r="D931" s="12">
        <v>108</v>
      </c>
      <c r="E931" s="12">
        <v>16</v>
      </c>
      <c r="F931" s="14" t="str">
        <v>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v>
      </c>
    </row>
    <row r="932" spans="1:6" x14ac:dyDescent="0.2">
      <c r="A932" s="12" t="str">
        <v>0088</v>
      </c>
      <c r="B932" s="13" t="str">
        <v>The Equalizer 3</v>
      </c>
      <c r="C932" s="12">
        <v>2023</v>
      </c>
      <c r="D932" s="12">
        <v>110</v>
      </c>
      <c r="E932" s="12">
        <v>16</v>
      </c>
      <c r="F932" s="14" t="str">
        <v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v>
      </c>
    </row>
    <row r="933" spans="1:6" x14ac:dyDescent="0.2">
      <c r="A933" s="12" t="str">
        <v>0175</v>
      </c>
      <c r="B933" s="13" t="str">
        <v>The Girl Next Door</v>
      </c>
      <c r="C933" s="12">
        <v>2004</v>
      </c>
      <c r="D933" s="12">
        <v>105</v>
      </c>
      <c r="E933" s="12">
        <v>12</v>
      </c>
      <c r="F933" s="14" t="str">
        <v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v>
      </c>
    </row>
    <row r="934" spans="1:6" x14ac:dyDescent="0.2">
      <c r="A934" s="12" t="str">
        <v>0086</v>
      </c>
      <c r="B934" s="13" t="str">
        <v>The Line</v>
      </c>
      <c r="C934" s="12">
        <v>2009</v>
      </c>
      <c r="D934" s="12">
        <v>91</v>
      </c>
      <c r="E934" s="12">
        <v>16</v>
      </c>
      <c r="F934" s="14" t="str">
        <v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v>
      </c>
    </row>
    <row r="935" spans="1:6" x14ac:dyDescent="0.2">
      <c r="A935" s="12" t="str">
        <v>0114</v>
      </c>
      <c r="B935" s="13" t="str">
        <v>The One</v>
      </c>
      <c r="C935" s="12">
        <v>2001</v>
      </c>
      <c r="D935" s="12">
        <v>87</v>
      </c>
      <c r="E935" s="12">
        <v>18</v>
      </c>
      <c r="F935" s="14" t="str">
        <v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v>
      </c>
    </row>
    <row r="936" spans="1:6" x14ac:dyDescent="0.2">
      <c r="A936" s="12" t="str">
        <v>0119</v>
      </c>
      <c r="B936" s="13" t="str">
        <v>The Others</v>
      </c>
      <c r="C936" s="12">
        <v>2001</v>
      </c>
      <c r="D936" s="12">
        <v>101</v>
      </c>
      <c r="E936" s="12">
        <v>12</v>
      </c>
      <c r="F936" s="14" t="str">
        <v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v>
      </c>
    </row>
    <row r="937" spans="1:6" x14ac:dyDescent="0.2">
      <c r="A937" s="12" t="str">
        <v>0123</v>
      </c>
      <c r="B937" s="13" t="str">
        <v>The Running Man</v>
      </c>
      <c r="C937" s="12">
        <v>1987</v>
      </c>
      <c r="D937" s="12">
        <v>96</v>
      </c>
      <c r="E937" s="12">
        <v>16</v>
      </c>
      <c r="F937" s="14" t="str">
        <v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v>
      </c>
    </row>
    <row r="938" spans="1:6" x14ac:dyDescent="0.2">
      <c r="A938" s="12" t="str">
        <v>0115</v>
      </c>
      <c r="B938" s="13" t="str">
        <v>The Twins Effect</v>
      </c>
      <c r="C938" s="12">
        <v>2004</v>
      </c>
      <c r="D938" s="12">
        <v>103</v>
      </c>
      <c r="E938" s="12">
        <v>12</v>
      </c>
      <c r="F938" s="14" t="str">
        <v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v>
      </c>
    </row>
    <row r="939" spans="1:6" x14ac:dyDescent="0.2">
      <c r="A939" s="12" t="str">
        <v>0022</v>
      </c>
      <c r="B939" s="13" t="str">
        <v>Total Recall</v>
      </c>
      <c r="C939" s="12">
        <v>1990</v>
      </c>
      <c r="D939" s="12">
        <v>113</v>
      </c>
      <c r="E939" s="12">
        <v>16</v>
      </c>
      <c r="F939" s="14" t="str">
        <v>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v>
      </c>
    </row>
    <row r="940" spans="1:6" x14ac:dyDescent="0.2">
      <c r="A940" s="12" t="str">
        <v>0178</v>
      </c>
      <c r="B940" s="13" t="str">
        <v>Tötet Mrs. Tingle</v>
      </c>
      <c r="C940" s="12">
        <v>1999</v>
      </c>
      <c r="D940" s="12">
        <v>96</v>
      </c>
      <c r="E940" s="12">
        <v>12</v>
      </c>
      <c r="F940" s="14" t="str">
        <v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v>
      </c>
    </row>
    <row r="941" spans="1:6" x14ac:dyDescent="0.2">
      <c r="A941" s="12" t="str">
        <v>0085</v>
      </c>
      <c r="B941" s="13" t="str">
        <v>Troja</v>
      </c>
      <c r="C941" s="12">
        <v>2004</v>
      </c>
      <c r="D941" s="12">
        <v>198</v>
      </c>
      <c r="E941" s="12">
        <v>16</v>
      </c>
      <c r="F941" s="14" t="str">
        <v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v>
      </c>
    </row>
    <row r="942" spans="1:6" x14ac:dyDescent="0.2">
      <c r="A942" s="12" t="str">
        <v>0116</v>
      </c>
      <c r="B942" s="13" t="str">
        <v>Trouble Ohne Paddel 1</v>
      </c>
      <c r="C942" s="12">
        <v>2004</v>
      </c>
      <c r="D942" s="12">
        <v>99</v>
      </c>
      <c r="E942" s="12">
        <v>12</v>
      </c>
      <c r="F942" s="14" t="str">
        <v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v>
      </c>
    </row>
    <row r="943" spans="1:6" x14ac:dyDescent="0.2">
      <c r="A943" s="12" t="str">
        <v>0139</v>
      </c>
      <c r="B943" s="13" t="str">
        <v>Uhrwerk Orange</v>
      </c>
      <c r="C943" s="12">
        <v>1971</v>
      </c>
      <c r="D943" s="12">
        <v>131</v>
      </c>
      <c r="E943" s="12">
        <v>16</v>
      </c>
      <c r="F943" s="14" t="str">
        <v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v>
      </c>
    </row>
    <row r="944" spans="1:6" x14ac:dyDescent="0.2">
      <c r="A944" s="12" t="str">
        <v>0128</v>
      </c>
      <c r="B944" s="13" t="str">
        <v>Und Dann Kam Polly</v>
      </c>
      <c r="C944" s="12">
        <v>2004</v>
      </c>
      <c r="D944" s="12">
        <v>86</v>
      </c>
      <c r="E944" s="12">
        <v>0</v>
      </c>
      <c r="F944" s="14" t="str">
        <v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v>
      </c>
    </row>
    <row r="945" spans="1:6" x14ac:dyDescent="0.2">
      <c r="A945" s="12" t="str">
        <v>0129</v>
      </c>
      <c r="B945" s="13" t="str">
        <v>Undead</v>
      </c>
      <c r="C945" s="12">
        <v>2003</v>
      </c>
      <c r="D945" s="12">
        <v>100</v>
      </c>
      <c r="E945" s="12">
        <v>16</v>
      </c>
      <c r="F945" s="14" t="str">
        <v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v>
      </c>
    </row>
    <row r="946" spans="1:6" x14ac:dyDescent="0.2">
      <c r="A946" s="12" t="str">
        <v>0130</v>
      </c>
      <c r="B946" s="13" t="str">
        <v>Underworld 1</v>
      </c>
      <c r="C946" s="12">
        <v>2003</v>
      </c>
      <c r="D946" s="12">
        <v>128</v>
      </c>
      <c r="E946" s="12">
        <v>18</v>
      </c>
      <c r="F946" s="14" t="str">
        <v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v>
      </c>
    </row>
    <row r="947" spans="1:6" x14ac:dyDescent="0.2">
      <c r="A947" s="12" t="str">
        <v>0131</v>
      </c>
      <c r="B947" s="13" t="str">
        <v>Underworld 2 - Evolution</v>
      </c>
      <c r="C947" s="12">
        <v>2006</v>
      </c>
      <c r="D947" s="12">
        <v>102</v>
      </c>
      <c r="E947" s="12">
        <v>16</v>
      </c>
      <c r="F947" s="14" t="str">
        <v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v>
      </c>
    </row>
    <row r="948" spans="1:6" x14ac:dyDescent="0.2">
      <c r="A948" s="12" t="str">
        <v>0059</v>
      </c>
      <c r="B948" s="13" t="str">
        <v>Untote Wie Wir</v>
      </c>
      <c r="C948" s="12">
        <v>2009</v>
      </c>
      <c r="D948" s="12">
        <v>117</v>
      </c>
      <c r="E948" s="12">
        <v>16</v>
      </c>
      <c r="F948" s="14" t="str">
        <v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v>
      </c>
    </row>
    <row r="949" spans="1:6" x14ac:dyDescent="0.2">
      <c r="A949" s="12" t="str">
        <v>0177</v>
      </c>
      <c r="B949" s="13" t="str">
        <v>Wehrlos</v>
      </c>
      <c r="C949" s="12">
        <v>1999</v>
      </c>
      <c r="D949" s="12">
        <v>112</v>
      </c>
      <c r="E949" s="12">
        <v>16</v>
      </c>
      <c r="F949" s="14" t="str">
        <v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v>
      </c>
    </row>
    <row r="950" spans="1:6" x14ac:dyDescent="0.2">
      <c r="A950" s="12" t="str">
        <v>0127</v>
      </c>
      <c r="B950" s="13" t="str">
        <v>Wie Werde Ich Ihn Los - In 10 Tagen</v>
      </c>
      <c r="C950" s="12">
        <v>2003</v>
      </c>
      <c r="D950" s="12">
        <v>111</v>
      </c>
      <c r="E950" s="12">
        <v>0</v>
      </c>
      <c r="F950" s="14" t="str">
        <v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v>
      </c>
    </row>
    <row r="951" spans="1:6" x14ac:dyDescent="0.2">
      <c r="A951" s="12" t="str">
        <v>0121</v>
      </c>
      <c r="B951" s="13" t="str">
        <v>X-Men 1</v>
      </c>
      <c r="C951" s="12">
        <v>2000</v>
      </c>
      <c r="D951" s="12">
        <v>100</v>
      </c>
      <c r="E951" s="12">
        <v>12</v>
      </c>
      <c r="F951" s="14" t="str">
        <v>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v>
      </c>
    </row>
    <row r="952" spans="1:6" x14ac:dyDescent="0.2">
      <c r="A952" s="12" t="str">
        <v>0122</v>
      </c>
      <c r="B952" s="13" t="str">
        <v>X-Men 2</v>
      </c>
      <c r="C952" s="12">
        <v>2003</v>
      </c>
      <c r="D952" s="12">
        <v>128</v>
      </c>
      <c r="E952" s="12">
        <v>12</v>
      </c>
      <c r="F952" s="14" t="str">
        <v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Numbers</vt:lpstr>
      <vt:lpstr>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2025-08-23T20:50:39Z</dcterms:modified>
</cp:coreProperties>
</file>