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ivo/repositories/GNLG2/project_management/"/>
    </mc:Choice>
  </mc:AlternateContent>
  <xr:revisionPtr revIDLastSave="0" documentId="13_ncr:9_{96357A3E-4C20-FD4F-A66B-7D7E315670F0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Tab" sheetId="1" r:id="rId1"/>
    <sheet name="Report" sheetId="2" r:id="rId2"/>
  </sheets>
  <calcPr calcId="0"/>
  <pivotCaches>
    <pivotCache cacheId="20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<sst xmlns="http://purl.oclc.org/ooxml/spreadsheetml/main" count="677" uniqueCount="87">
  <si>
    <t>CM</t>
  </si>
  <si>
    <t>Chaymae MAHDI</t>
  </si>
  <si>
    <t>OS</t>
  </si>
  <si>
    <t>Oussama SAMIA</t>
  </si>
  <si>
    <t>PDM</t>
  </si>
  <si>
    <t>Prince Divin MACKPAYEN</t>
  </si>
  <si>
    <t>ICC</t>
  </si>
  <si>
    <t>Ivo COSTA CUHA</t>
  </si>
  <si>
    <t>LB</t>
  </si>
  <si>
    <t>Lahcene BOUSADIA</t>
  </si>
  <si>
    <t>Meeting</t>
  </si>
  <si>
    <t>PT</t>
  </si>
  <si>
    <t>Project Tracking</t>
  </si>
  <si>
    <t>DEV</t>
  </si>
  <si>
    <t>Date</t>
  </si>
  <si>
    <t>Members</t>
  </si>
  <si>
    <t>Tasks</t>
  </si>
  <si>
    <t>General Management</t>
  </si>
  <si>
    <t>GM</t>
  </si>
  <si>
    <t>GM.MET</t>
  </si>
  <si>
    <t>Workbook Redaction</t>
  </si>
  <si>
    <t>WR</t>
  </si>
  <si>
    <t>Project Conception</t>
  </si>
  <si>
    <t>Development</t>
  </si>
  <si>
    <t>This list may be updated</t>
  </si>
  <si>
    <t>Who</t>
  </si>
  <si>
    <t>What</t>
  </si>
  <si>
    <t>Cost (d)</t>
  </si>
  <si>
    <t>Feedback</t>
  </si>
  <si>
    <t>Meeting with the client (M. Renevier)</t>
  </si>
  <si>
    <t>Acquaintance with current DB</t>
  </si>
  <si>
    <t>Team metting to update the team with the software that the project will use and make sure everyone can install it</t>
  </si>
  <si>
    <t>1st version of the workbook</t>
  </si>
  <si>
    <t>Meeting with M. Oudot</t>
  </si>
  <si>
    <t>Sick</t>
  </si>
  <si>
    <t>Acquaintance with source code</t>
  </si>
  <si>
    <t>Project tracking redaction</t>
  </si>
  <si>
    <t>2nd workbook version</t>
  </si>
  <si>
    <t>Project follow-up</t>
  </si>
  <si>
    <t>Sum of Cost (d)</t>
  </si>
  <si>
    <t>Project tracking - Team GNLG2 - 29/10/2021</t>
  </si>
  <si>
    <t>3rd workbook version (layout)</t>
  </si>
  <si>
    <t>3rd workbook version (redaction)</t>
  </si>
  <si>
    <t>PC</t>
  </si>
  <si>
    <t>Current code analysis</t>
  </si>
  <si>
    <t>Workbook diagrams and redaction</t>
  </si>
  <si>
    <t>Project tracking reporting</t>
  </si>
  <si>
    <t>"expoactes" documentation analysis</t>
  </si>
  <si>
    <t>Metting to determine tasks to do</t>
  </si>
  <si>
    <t>Metting with M. Oudot</t>
  </si>
  <si>
    <t>Developement and creation of a Laravel project</t>
  </si>
  <si>
    <t>DEV.MET</t>
  </si>
  <si>
    <t>Development metting</t>
  </si>
  <si>
    <t>Developement metting</t>
  </si>
  <si>
    <t>Workbook v3 redaction</t>
  </si>
  <si>
    <t>L</t>
  </si>
  <si>
    <t>Learning about</t>
  </si>
  <si>
    <t>L.GF</t>
  </si>
  <si>
    <t>Learning about GEDCOM files</t>
  </si>
  <si>
    <t>Searching about GEDCOM files</t>
  </si>
  <si>
    <t>L.DB</t>
  </si>
  <si>
    <t>Learning about DB</t>
  </si>
  <si>
    <t>Occupied by IRL complications</t>
  </si>
  <si>
    <t>Metting for having everyone up-do-date on current code + progress</t>
  </si>
  <si>
    <t>Workbook v4 redaction</t>
  </si>
  <si>
    <t>O</t>
  </si>
  <si>
    <t>Other</t>
  </si>
  <si>
    <t>Medical mettings</t>
  </si>
  <si>
    <t>Working on laravel  + family365/laravel deployement</t>
  </si>
  <si>
    <t>Workbook v4 corrections</t>
  </si>
  <si>
    <t>Update the team on laravel project + development</t>
  </si>
  <si>
    <t>Description on how to do project tracking by ICC</t>
  </si>
  <si>
    <t>Workbook redaction</t>
  </si>
  <si>
    <t>Workbook redaction finalisation</t>
  </si>
  <si>
    <t>Laravel development</t>
  </si>
  <si>
    <t>Working IRL</t>
  </si>
  <si>
    <t>Occupied by intership applications</t>
  </si>
  <si>
    <t>Occupied by urgent projects</t>
  </si>
  <si>
    <t>Project Tracking finishing touches</t>
  </si>
  <si>
    <t>Working on company</t>
  </si>
  <si>
    <t>Fixing local server problems</t>
  </si>
  <si>
    <t>SP</t>
  </si>
  <si>
    <t>Grand Total</t>
  </si>
  <si>
    <t>(Multiple Items)</t>
  </si>
  <si>
    <t>Developement of Birth page</t>
  </si>
  <si>
    <t>Developement of User Management pages</t>
  </si>
  <si>
    <t>Developement of Authentification page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</si>
</sst>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0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sz val="11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sz val="14"/>
      <color rgb="FF000000"/>
      <name val="Arial"/>
      <family val="2"/>
    </font>
    <font>
      <i/>
      <sz val="11"/>
      <color rgb="FF000000"/>
      <name val="Arial"/>
      <family val="2"/>
    </font>
    <font>
      <sz val="11"/>
      <name val="Arial"/>
      <family val="2"/>
    </font>
    <font>
      <i/>
      <sz val="1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5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rgb="FF999999"/>
      </start>
      <end/>
      <top style="thin">
        <color rgb="FF999999"/>
      </top>
      <bottom/>
      <diagonal/>
    </border>
    <border>
      <start style="thin">
        <color indexed="65"/>
      </start>
      <end/>
      <top style="thin">
        <color rgb="FF999999"/>
      </top>
      <bottom/>
      <diagonal/>
    </border>
    <border>
      <start style="thin">
        <color indexed="65"/>
      </start>
      <end style="thin">
        <color rgb="FF999999"/>
      </end>
      <top style="thin">
        <color rgb="FF999999"/>
      </top>
      <bottom/>
      <diagonal/>
    </border>
    <border>
      <start/>
      <end/>
      <top style="thin">
        <color rgb="FF999999"/>
      </top>
      <bottom/>
      <diagonal/>
    </border>
    <border>
      <start style="thin">
        <color rgb="FF999999"/>
      </start>
      <end style="thin">
        <color rgb="FF999999"/>
      </end>
      <top style="thin">
        <color rgb="FF999999"/>
      </top>
      <bottom/>
      <diagonal/>
    </border>
    <border>
      <start style="thin">
        <color rgb="FF999999"/>
      </start>
      <end/>
      <top/>
      <bottom/>
      <diagonal/>
    </border>
    <border>
      <start style="thin">
        <color rgb="FF999999"/>
      </start>
      <end style="thin">
        <color rgb="FF999999"/>
      </end>
      <top/>
      <bottom/>
      <diagonal/>
    </border>
    <border>
      <start style="thin">
        <color rgb="FF999999"/>
      </start>
      <end/>
      <top style="thin">
        <color rgb="FF999999"/>
      </top>
      <bottom style="thin">
        <color rgb="FF999999"/>
      </bottom>
      <diagonal/>
    </border>
    <border>
      <start/>
      <end/>
      <top style="thin">
        <color rgb="FF999999"/>
      </top>
      <bottom style="thin">
        <color rgb="FF999999"/>
      </bottom>
      <diagonal/>
    </border>
    <border>
      <start style="thin">
        <color rgb="FF999999"/>
      </start>
      <end style="thin">
        <color rgb="FF999999"/>
      </end>
      <top style="thin">
        <color rgb="FF999999"/>
      </top>
      <bottom style="thin">
        <color rgb="FF999999"/>
      </bottom>
      <diagonal/>
    </border>
  </borders>
  <cellStyleXfs count="25">
    <xf numFmtId="0" fontId="0" fillId="0" borderId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" fillId="0" borderId="0" applyNumberFormat="0" applyFont="0" applyBorder="0" applyProtection="0">
      <alignment horizontal="left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4" fillId="0" borderId="0" applyNumberFormat="0" applyBorder="0" applyProtection="0"/>
    <xf numFmtId="0" fontId="14" fillId="0" borderId="0" applyNumberFormat="0" applyBorder="0" applyProtection="0">
      <alignment horizontal="left"/>
    </xf>
    <xf numFmtId="0" fontId="1" fillId="0" borderId="0" applyNumberFormat="0" applyFont="0" applyBorder="0" applyProtection="0"/>
    <xf numFmtId="0" fontId="1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4" fillId="0" borderId="0" xfId="0" applyFont="1"/>
    <xf numFmtId="0" fontId="17" fillId="0" borderId="0" xfId="0" applyFont="1" applyAlignment="1">
      <alignment horizontal="left"/>
    </xf>
    <xf numFmtId="0" fontId="0" fillId="0" borderId="0" xfId="0" applyNumberFormat="1"/>
    <xf numFmtId="0" fontId="0" fillId="0" borderId="2" xfId="0" applyBorder="1"/>
    <xf numFmtId="0" fontId="14" fillId="9" borderId="2" xfId="0" applyFont="1" applyFill="1" applyBorder="1" applyAlignment="1">
      <alignment horizontal="center" vertical="center"/>
    </xf>
    <xf numFmtId="164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14" fontId="19" fillId="0" borderId="2" xfId="0" applyNumberFormat="1" applyFont="1" applyBorder="1" applyAlignment="1">
      <alignment horizontal="center" vertical="center"/>
    </xf>
    <xf numFmtId="164" fontId="19" fillId="0" borderId="2" xfId="0" applyNumberFormat="1" applyFont="1" applyFill="1" applyBorder="1" applyAlignment="1">
      <alignment horizontal="center" vertical="center"/>
    </xf>
    <xf numFmtId="0" fontId="19" fillId="0" borderId="2" xfId="0" applyFont="1" applyBorder="1" applyAlignment="1">
      <alignment horizontal="center"/>
    </xf>
    <xf numFmtId="164" fontId="19" fillId="0" borderId="3" xfId="0" applyNumberFormat="1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Fill="1" applyBorder="1"/>
    <xf numFmtId="14" fontId="17" fillId="0" borderId="2" xfId="0" applyNumberFormat="1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14" fontId="17" fillId="0" borderId="2" xfId="0" applyNumberFormat="1" applyFont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14" fontId="17" fillId="0" borderId="2" xfId="0" applyNumberFormat="1" applyFont="1" applyFill="1" applyBorder="1" applyAlignment="1">
      <alignment horizontal="center"/>
    </xf>
    <xf numFmtId="0" fontId="17" fillId="0" borderId="2" xfId="0" applyFont="1" applyFill="1" applyBorder="1" applyAlignment="1">
      <alignment horizontal="center"/>
    </xf>
    <xf numFmtId="14" fontId="17" fillId="0" borderId="2" xfId="0" applyNumberFormat="1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14" fontId="17" fillId="10" borderId="2" xfId="0" applyNumberFormat="1" applyFont="1" applyFill="1" applyBorder="1" applyAlignment="1">
      <alignment horizontal="center" vertical="center"/>
    </xf>
    <xf numFmtId="0" fontId="17" fillId="10" borderId="2" xfId="0" applyFont="1" applyFill="1" applyBorder="1" applyAlignment="1">
      <alignment horizontal="center" vertical="center"/>
    </xf>
    <xf numFmtId="0" fontId="17" fillId="10" borderId="2" xfId="0" applyFont="1" applyFill="1" applyBorder="1" applyAlignment="1">
      <alignment horizontal="center"/>
    </xf>
    <xf numFmtId="0" fontId="19" fillId="10" borderId="2" xfId="0" applyFont="1" applyFill="1" applyBorder="1" applyAlignment="1">
      <alignment horizontal="center" vertical="center"/>
    </xf>
    <xf numFmtId="14" fontId="17" fillId="10" borderId="2" xfId="0" applyNumberFormat="1" applyFont="1" applyFill="1" applyBorder="1" applyAlignment="1">
      <alignment horizontal="center"/>
    </xf>
    <xf numFmtId="0" fontId="0" fillId="0" borderId="5" xfId="0" pivotButton="1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5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14" xfId="0" pivotButton="1" applyBorder="1"/>
    <xf numFmtId="0" fontId="0" fillId="0" borderId="14" xfId="0" applyBorder="1"/>
    <xf numFmtId="0" fontId="17" fillId="11" borderId="2" xfId="0" applyFont="1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18" fillId="11" borderId="2" xfId="0" applyFont="1" applyFill="1" applyBorder="1" applyAlignment="1">
      <alignment horizontal="center" vertical="center"/>
    </xf>
    <xf numFmtId="0" fontId="0" fillId="11" borderId="2" xfId="0" applyFont="1" applyFill="1" applyBorder="1" applyAlignment="1">
      <alignment horizontal="center" vertical="center"/>
    </xf>
    <xf numFmtId="0" fontId="0" fillId="11" borderId="2" xfId="0" applyFont="1" applyFill="1" applyBorder="1" applyAlignment="1">
      <alignment horizontal="center"/>
    </xf>
    <xf numFmtId="14" fontId="0" fillId="11" borderId="2" xfId="0" applyNumberFormat="1" applyFont="1" applyFill="1" applyBorder="1" applyAlignment="1">
      <alignment horizontal="center" vertical="center"/>
    </xf>
    <xf numFmtId="14" fontId="0" fillId="11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5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4" xr:uid="{00000000-0005-0000-0000-00000C000000}"/>
    <cellStyle name="Normal" xfId="0" builtinId="0" customBuiltin="1"/>
    <cellStyle name="Note" xfId="1" builtinId="10" customBuiltin="1"/>
    <cellStyle name="Pivot Table Category" xfId="15" xr:uid="{00000000-0005-0000-0000-00000F000000}"/>
    <cellStyle name="Pivot Table Corner" xfId="16" xr:uid="{00000000-0005-0000-0000-000010000000}"/>
    <cellStyle name="Pivot Table Field" xfId="17" xr:uid="{00000000-0005-0000-0000-000011000000}"/>
    <cellStyle name="Pivot Table Result" xfId="18" xr:uid="{00000000-0005-0000-0000-000012000000}"/>
    <cellStyle name="Pivot Table Title" xfId="19" xr:uid="{00000000-0005-0000-0000-000013000000}"/>
    <cellStyle name="Pivot Table Value" xfId="20" xr:uid="{00000000-0005-0000-0000-000014000000}"/>
    <cellStyle name="Result" xfId="21" xr:uid="{00000000-0005-0000-0000-000015000000}"/>
    <cellStyle name="Status" xfId="22" xr:uid="{00000000-0005-0000-0000-000016000000}"/>
    <cellStyle name="Text" xfId="23" xr:uid="{00000000-0005-0000-0000-000017000000}"/>
    <cellStyle name="Warning" xfId="24" xr:uid="{00000000-0005-0000-0000-00001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1-12-17T18:19:11.27999999094754125" createdVersion="7" refreshedVersion="7" minRefreshableVersion="3" recordCount="575" xr:uid="{752DE5DF-3E4F-394D-89AE-EECA859BBFDE}">
  <cacheSource type="worksheet">
    <worksheetSource ref="C34:G785" sheet="Tab"/>
  </cacheSource>
  <cacheFields count="5">
    <cacheField name="Date" numFmtId="0">
      <sharedItems containsNonDate="0" containsDate="1" containsString="0" containsBlank="1" minDate="2021-10-22T00:00:00" maxDate="2021-12-18T00:00:00" count="33">
        <d v="2021-10-22T00:00:00"/>
        <d v="2021-10-27T00:00:00"/>
        <d v="2021-10-28T00:00:00"/>
        <d v="2021-10-29T00:00:00"/>
        <d v="2021-11-01T00:00:00"/>
        <d v="2021-11-02T00:00:00"/>
        <d v="2021-11-03T00:00:00"/>
        <d v="2021-11-04T00:00:00"/>
        <d v="2021-11-05T00:00:00"/>
        <d v="2021-11-09T00:00:00"/>
        <d v="2021-11-10T00:00:00"/>
        <d v="2021-11-11T00:00:00"/>
        <d v="2021-11-17T00:00:00"/>
        <d v="2021-11-18T00:00:00"/>
        <d v="2021-11-19T00:00:00"/>
        <d v="2021-11-24T00:00:00"/>
        <d v="2021-11-25T00:00:00"/>
        <d v="2021-11-26T00:00:00"/>
        <d v="2021-11-28T00:00:00"/>
        <d v="2021-12-01T00:00:00"/>
        <d v="2021-12-03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5T00:00:00"/>
        <d v="2021-12-16T00:00:00"/>
        <d v="2021-12-17T00:00:00"/>
        <m/>
      </sharedItems>
    </cacheField>
    <cacheField name="Who" numFmtId="0">
      <sharedItems containsBlank="1" count="6">
        <s v="CM"/>
        <s v="PDM"/>
        <s v="LB"/>
        <s v="ICC"/>
        <s v="OS"/>
        <m/>
      </sharedItems>
    </cacheField>
    <cacheField name="What" numFmtId="0">
      <sharedItems containsBlank="1" count="11">
        <s v="GM.MET"/>
        <s v="WR"/>
        <s v="PC"/>
        <s v="PT"/>
        <s v="DEV"/>
        <s v="DEV.MET"/>
        <s v="L.DB"/>
        <s v="L.GF"/>
        <s v="O"/>
        <s v="SP"/>
        <m/>
      </sharedItems>
    </cacheField>
    <cacheField name="Cost (d)" numFmtId="0">
      <sharedItems containsString="0" containsBlank="1" containsNumber="1" minValue="0.1" maxValue="1"/>
    </cacheField>
    <cacheField name="Feedback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575">
  <r>
    <x v="0"/>
    <x v="0"/>
    <x v="0"/>
    <n v="0.1"/>
    <s v="Meeting with the client (M. Renevier)"/>
  </r>
  <r>
    <x v="0"/>
    <x v="1"/>
    <x v="0"/>
    <n v="0.1"/>
    <s v="Meeting with the client (M. Renevier)"/>
  </r>
  <r>
    <x v="0"/>
    <x v="2"/>
    <x v="0"/>
    <n v="0.1"/>
    <s v="Meeting with the client (M. Renevier)"/>
  </r>
  <r>
    <x v="0"/>
    <x v="3"/>
    <x v="0"/>
    <n v="0.1"/>
    <s v="Meeting with the client (M. Renevier)"/>
  </r>
  <r>
    <x v="0"/>
    <x v="4"/>
    <x v="0"/>
    <n v="0.1"/>
    <s v="Meeting with the client (M. Renevier)"/>
  </r>
  <r>
    <x v="0"/>
    <x v="0"/>
    <x v="0"/>
    <n v="0.3"/>
    <s v="Team metting to update the team with the software that the project will use and make sure everyone can install it"/>
  </r>
  <r>
    <x v="0"/>
    <x v="1"/>
    <x v="0"/>
    <n v="0.3"/>
    <s v="Team metting to update the team with the software that the project will use and make sure everyone can install it"/>
  </r>
  <r>
    <x v="0"/>
    <x v="2"/>
    <x v="0"/>
    <n v="0.3"/>
    <s v="Team metting to update the team with the software that the project will use and make sure everyone can install it"/>
  </r>
  <r>
    <x v="0"/>
    <x v="3"/>
    <x v="0"/>
    <n v="0.3"/>
    <s v="Team metting to update the team with the software that the project will use and make sure everyone can install it"/>
  </r>
  <r>
    <x v="0"/>
    <x v="4"/>
    <x v="0"/>
    <n v="0.3"/>
    <s v="Team metting to update the team with the software that the project will use and make sure everyone can install it"/>
  </r>
  <r>
    <x v="0"/>
    <x v="0"/>
    <x v="1"/>
    <n v="0.4"/>
    <s v="1st version of the workbook"/>
  </r>
  <r>
    <x v="0"/>
    <x v="1"/>
    <x v="1"/>
    <n v="0.4"/>
    <s v="1st version of the workbook"/>
  </r>
  <r>
    <x v="0"/>
    <x v="2"/>
    <x v="1"/>
    <n v="0.4"/>
    <s v="1st version of the workbook"/>
  </r>
  <r>
    <x v="0"/>
    <x v="3"/>
    <x v="1"/>
    <n v="0.4"/>
    <s v="1st version of the workbook"/>
  </r>
  <r>
    <x v="0"/>
    <x v="4"/>
    <x v="1"/>
    <n v="0.4"/>
    <s v="1st version of the workbook"/>
  </r>
  <r>
    <x v="1"/>
    <x v="0"/>
    <x v="0"/>
    <n v="0.3"/>
    <s v="Meeting with M. Oudot"/>
  </r>
  <r>
    <x v="1"/>
    <x v="1"/>
    <x v="0"/>
    <n v="0.3"/>
    <s v="Meeting with M. Oudot"/>
  </r>
  <r>
    <x v="1"/>
    <x v="2"/>
    <x v="0"/>
    <n v="0.3"/>
    <s v="Meeting with M. Oudot"/>
  </r>
  <r>
    <x v="1"/>
    <x v="4"/>
    <x v="0"/>
    <n v="0.3"/>
    <s v="Meeting with M. Oudot"/>
  </r>
  <r>
    <x v="1"/>
    <x v="3"/>
    <x v="0"/>
    <n v="0.3"/>
    <s v="Sick"/>
  </r>
  <r>
    <x v="2"/>
    <x v="0"/>
    <x v="2"/>
    <n v="0.45"/>
    <s v="Acquaintance with source code"/>
  </r>
  <r>
    <x v="2"/>
    <x v="4"/>
    <x v="2"/>
    <n v="0.45"/>
    <s v="Acquaintance with source code"/>
  </r>
  <r>
    <x v="2"/>
    <x v="1"/>
    <x v="2"/>
    <n v="0.45"/>
    <s v="Acquaintance with source code"/>
  </r>
  <r>
    <x v="2"/>
    <x v="3"/>
    <x v="2"/>
    <n v="0.45"/>
    <s v="Acquaintance with source code"/>
  </r>
  <r>
    <x v="2"/>
    <x v="2"/>
    <x v="2"/>
    <n v="0.45"/>
    <s v="Acquaintance with source code"/>
  </r>
  <r>
    <x v="3"/>
    <x v="0"/>
    <x v="0"/>
    <n v="0.1"/>
    <s v="Meeting with the client (M. Renevier)"/>
  </r>
  <r>
    <x v="3"/>
    <x v="1"/>
    <x v="0"/>
    <n v="0.1"/>
    <s v="Meeting with the client (M. Renevier)"/>
  </r>
  <r>
    <x v="3"/>
    <x v="2"/>
    <x v="0"/>
    <n v="0.1"/>
    <s v="Meeting with the client (M. Renevier)"/>
  </r>
  <r>
    <x v="3"/>
    <x v="3"/>
    <x v="0"/>
    <n v="0.1"/>
    <s v="Meeting with the client (M. Renevier)"/>
  </r>
  <r>
    <x v="3"/>
    <x v="4"/>
    <x v="0"/>
    <n v="0.1"/>
    <s v="Meeting with the client (M. Renevier)"/>
  </r>
  <r>
    <x v="2"/>
    <x v="0"/>
    <x v="2"/>
    <n v="0.5"/>
    <s v="Acquaintance with current DB"/>
  </r>
  <r>
    <x v="2"/>
    <x v="4"/>
    <x v="2"/>
    <n v="0.5"/>
    <s v="Acquaintance with current DB"/>
  </r>
  <r>
    <x v="2"/>
    <x v="1"/>
    <x v="2"/>
    <n v="0.5"/>
    <s v="Acquaintance with current DB"/>
  </r>
  <r>
    <x v="2"/>
    <x v="3"/>
    <x v="2"/>
    <n v="0.5"/>
    <s v="Acquaintance with current DB"/>
  </r>
  <r>
    <x v="2"/>
    <x v="2"/>
    <x v="2"/>
    <n v="0.5"/>
    <s v="Acquaintance with current DB"/>
  </r>
  <r>
    <x v="3"/>
    <x v="0"/>
    <x v="1"/>
    <n v="0.4"/>
    <s v="2nd workbook version"/>
  </r>
  <r>
    <x v="3"/>
    <x v="1"/>
    <x v="1"/>
    <n v="0.4"/>
    <s v="2nd workbook version"/>
  </r>
  <r>
    <x v="3"/>
    <x v="3"/>
    <x v="1"/>
    <n v="0.45"/>
    <s v="2nd workbook version"/>
  </r>
  <r>
    <x v="3"/>
    <x v="4"/>
    <x v="1"/>
    <n v="0.4"/>
    <s v="2nd workbook version"/>
  </r>
  <r>
    <x v="3"/>
    <x v="2"/>
    <x v="1"/>
    <n v="0.4"/>
    <s v="2nd workbook version"/>
  </r>
  <r>
    <x v="3"/>
    <x v="2"/>
    <x v="3"/>
    <n v="0.25"/>
    <s v="Project tracking redaction"/>
  </r>
  <r>
    <x v="4"/>
    <x v="3"/>
    <x v="1"/>
    <n v="0.5"/>
    <s v="3rd workbook version (layout)"/>
  </r>
  <r>
    <x v="5"/>
    <x v="4"/>
    <x v="2"/>
    <n v="1"/>
    <s v="Current code analysis"/>
  </r>
  <r>
    <x v="5"/>
    <x v="2"/>
    <x v="2"/>
    <n v="0.8"/>
    <s v="Current code analysis"/>
  </r>
  <r>
    <x v="5"/>
    <x v="1"/>
    <x v="2"/>
    <n v="1"/>
    <s v="Current code analysis"/>
  </r>
  <r>
    <x v="6"/>
    <x v="0"/>
    <x v="0"/>
    <n v="0.1"/>
    <s v="Sick"/>
  </r>
  <r>
    <x v="6"/>
    <x v="1"/>
    <x v="0"/>
    <n v="0.1"/>
    <s v="Meeting with M. Oudot"/>
  </r>
  <r>
    <x v="6"/>
    <x v="2"/>
    <x v="0"/>
    <n v="0.1"/>
    <s v="Meeting with M. Oudot"/>
  </r>
  <r>
    <x v="6"/>
    <x v="4"/>
    <x v="0"/>
    <n v="0.1"/>
    <s v="Meeting with M. Oudot"/>
  </r>
  <r>
    <x v="6"/>
    <x v="3"/>
    <x v="0"/>
    <n v="0.1"/>
    <s v="Meeting with M. Oudot"/>
  </r>
  <r>
    <x v="6"/>
    <x v="2"/>
    <x v="1"/>
    <n v="0.3"/>
    <s v="&quot;expoactes&quot; documentation analysis"/>
  </r>
  <r>
    <x v="6"/>
    <x v="4"/>
    <x v="1"/>
    <n v="0.3"/>
    <s v="&quot;expoactes&quot; documentation analysis"/>
  </r>
  <r>
    <x v="6"/>
    <x v="1"/>
    <x v="1"/>
    <n v="0.3"/>
    <s v="&quot;expoactes&quot; documentation analysis"/>
  </r>
  <r>
    <x v="6"/>
    <x v="0"/>
    <x v="1"/>
    <n v="0.3"/>
    <s v="&quot;expoactes&quot; documentation analysis"/>
  </r>
  <r>
    <x v="6"/>
    <x v="3"/>
    <x v="1"/>
    <n v="1"/>
    <s v="3rd workbook version (redaction)"/>
  </r>
  <r>
    <x v="7"/>
    <x v="3"/>
    <x v="1"/>
    <n v="0.4"/>
    <s v="3rd workbook version (redaction)"/>
  </r>
  <r>
    <x v="7"/>
    <x v="3"/>
    <x v="2"/>
    <n v="0.4"/>
    <s v="Current code analysis"/>
  </r>
  <r>
    <x v="7"/>
    <x v="4"/>
    <x v="2"/>
    <n v="1"/>
    <s v="Current code analysis"/>
  </r>
  <r>
    <x v="7"/>
    <x v="2"/>
    <x v="2"/>
    <n v="1"/>
    <s v="Current code analysis"/>
  </r>
  <r>
    <x v="7"/>
    <x v="0"/>
    <x v="2"/>
    <n v="1"/>
    <s v="Current code analysis"/>
  </r>
  <r>
    <x v="7"/>
    <x v="1"/>
    <x v="2"/>
    <n v="1"/>
    <s v="Current code analysis"/>
  </r>
  <r>
    <x v="8"/>
    <x v="0"/>
    <x v="1"/>
    <n v="1"/>
    <s v="Workbook diagrams and redaction"/>
  </r>
  <r>
    <x v="8"/>
    <x v="2"/>
    <x v="3"/>
    <n v="0.3"/>
    <s v="Project tracking redaction"/>
  </r>
  <r>
    <x v="8"/>
    <x v="3"/>
    <x v="3"/>
    <n v="0.1"/>
    <s v="Project tracking reporting"/>
  </r>
  <r>
    <x v="8"/>
    <x v="4"/>
    <x v="3"/>
    <n v="0.1"/>
    <s v="Project tracking reporting"/>
  </r>
  <r>
    <x v="8"/>
    <x v="1"/>
    <x v="3"/>
    <n v="0.1"/>
    <s v="Project tracking reporting"/>
  </r>
  <r>
    <x v="8"/>
    <x v="0"/>
    <x v="3"/>
    <n v="0.1"/>
    <s v="Project tracking reporting"/>
  </r>
  <r>
    <x v="9"/>
    <x v="3"/>
    <x v="1"/>
    <n v="0.3"/>
    <s v="Workbook v3 redaction"/>
  </r>
  <r>
    <x v="10"/>
    <x v="2"/>
    <x v="0"/>
    <n v="0.2"/>
    <s v="Metting with M. Oudot"/>
  </r>
  <r>
    <x v="10"/>
    <x v="3"/>
    <x v="0"/>
    <n v="0.2"/>
    <s v="Sick"/>
  </r>
  <r>
    <x v="10"/>
    <x v="4"/>
    <x v="0"/>
    <n v="0.2"/>
    <s v="Metting with M. Oudot"/>
  </r>
  <r>
    <x v="10"/>
    <x v="1"/>
    <x v="0"/>
    <n v="0.2"/>
    <s v="Metting with M. Oudot"/>
  </r>
  <r>
    <x v="10"/>
    <x v="0"/>
    <x v="0"/>
    <n v="0.2"/>
    <s v="Metting with M. Oudot"/>
  </r>
  <r>
    <x v="10"/>
    <x v="2"/>
    <x v="0"/>
    <n v="0.5"/>
    <s v="Metting to determine tasks to do"/>
  </r>
  <r>
    <x v="10"/>
    <x v="3"/>
    <x v="0"/>
    <n v="0.4"/>
    <s v="Metting to determine tasks to do"/>
  </r>
  <r>
    <x v="10"/>
    <x v="4"/>
    <x v="0"/>
    <n v="0.4"/>
    <s v="Metting to determine tasks to do"/>
  </r>
  <r>
    <x v="10"/>
    <x v="1"/>
    <x v="0"/>
    <n v="0.4"/>
    <s v="Metting to determine tasks to do"/>
  </r>
  <r>
    <x v="10"/>
    <x v="0"/>
    <x v="0"/>
    <n v="0.4"/>
    <s v="Metting to determine tasks to do"/>
  </r>
  <r>
    <x v="10"/>
    <x v="4"/>
    <x v="4"/>
    <n v="0.8"/>
    <s v="Developement and creation of a Laravel project"/>
  </r>
  <r>
    <x v="10"/>
    <x v="4"/>
    <x v="5"/>
    <n v="0.3"/>
    <s v="Developement metting"/>
  </r>
  <r>
    <x v="10"/>
    <x v="0"/>
    <x v="5"/>
    <n v="0.3"/>
    <s v="Developement metting"/>
  </r>
  <r>
    <x v="10"/>
    <x v="2"/>
    <x v="1"/>
    <n v="0.8"/>
    <s v="Occupied by IRL complications"/>
  </r>
  <r>
    <x v="10"/>
    <x v="1"/>
    <x v="6"/>
    <n v="0.9"/>
    <s v="Searching about GEDCOM files"/>
  </r>
  <r>
    <x v="10"/>
    <x v="0"/>
    <x v="1"/>
    <n v="0.4"/>
    <s v="Workbook v3 redaction"/>
  </r>
  <r>
    <x v="10"/>
    <x v="3"/>
    <x v="1"/>
    <n v="0.4"/>
    <s v="Workbook v3 redaction"/>
  </r>
  <r>
    <x v="11"/>
    <x v="4"/>
    <x v="5"/>
    <n v="0.3"/>
    <s v="Developement metting"/>
  </r>
  <r>
    <x v="11"/>
    <x v="0"/>
    <x v="5"/>
    <n v="0.3"/>
    <s v="Developement metting"/>
  </r>
  <r>
    <x v="11"/>
    <x v="2"/>
    <x v="1"/>
    <n v="1"/>
    <s v="Workbook v3 redaction"/>
  </r>
  <r>
    <x v="11"/>
    <x v="0"/>
    <x v="1"/>
    <n v="0.9"/>
    <s v="Workbook v3 redaction"/>
  </r>
  <r>
    <x v="11"/>
    <x v="3"/>
    <x v="1"/>
    <n v="1"/>
    <s v="Workbook v3 redaction"/>
  </r>
  <r>
    <x v="11"/>
    <x v="4"/>
    <x v="4"/>
    <n v="0.5"/>
    <s v="Developement and creation of a Laravel project"/>
  </r>
  <r>
    <x v="11"/>
    <x v="1"/>
    <x v="7"/>
    <n v="1"/>
    <s v="Searching about GEDCOM files"/>
  </r>
  <r>
    <x v="11"/>
    <x v="3"/>
    <x v="3"/>
    <n v="0.2"/>
    <s v="Project tracking redaction"/>
  </r>
  <r>
    <x v="12"/>
    <x v="3"/>
    <x v="0"/>
    <n v="0.3"/>
    <s v="Metting with M. Oudot"/>
  </r>
  <r>
    <x v="12"/>
    <x v="0"/>
    <x v="0"/>
    <n v="0.3"/>
    <s v="Metting with M. Oudot"/>
  </r>
  <r>
    <x v="12"/>
    <x v="2"/>
    <x v="0"/>
    <n v="0.3"/>
    <s v="Metting with M. Oudot"/>
  </r>
  <r>
    <x v="12"/>
    <x v="4"/>
    <x v="0"/>
    <n v="0.3"/>
    <s v="Metting with M. Oudot"/>
  </r>
  <r>
    <x v="12"/>
    <x v="1"/>
    <x v="0"/>
    <n v="0.3"/>
    <s v="Sick"/>
  </r>
  <r>
    <x v="12"/>
    <x v="3"/>
    <x v="5"/>
    <n v="0.7"/>
    <s v="Metting for having everyone up-do-date on current code + progress"/>
  </r>
  <r>
    <x v="12"/>
    <x v="0"/>
    <x v="5"/>
    <n v="0.7"/>
    <s v="Metting for having everyone up-do-date on current code + progress"/>
  </r>
  <r>
    <x v="12"/>
    <x v="2"/>
    <x v="5"/>
    <n v="0.7"/>
    <s v="Metting for having everyone up-do-date on current code + progress"/>
  </r>
  <r>
    <x v="12"/>
    <x v="4"/>
    <x v="5"/>
    <n v="0.7"/>
    <s v="Metting for having everyone up-do-date on current code + progress"/>
  </r>
  <r>
    <x v="12"/>
    <x v="1"/>
    <x v="5"/>
    <n v="0.7"/>
    <s v="Sick"/>
  </r>
  <r>
    <x v="13"/>
    <x v="0"/>
    <x v="1"/>
    <n v="0.5"/>
    <s v="Workbook v4 redaction"/>
  </r>
  <r>
    <x v="13"/>
    <x v="2"/>
    <x v="1"/>
    <n v="0.5"/>
    <s v="Workbook v4 redaction"/>
  </r>
  <r>
    <x v="13"/>
    <x v="3"/>
    <x v="4"/>
    <n v="0.5"/>
    <s v="Working on laravel  + family365/laravel deployement"/>
  </r>
  <r>
    <x v="13"/>
    <x v="4"/>
    <x v="4"/>
    <n v="0.5"/>
    <s v="Working on laravel  + family365/laravel deployement"/>
  </r>
  <r>
    <x v="13"/>
    <x v="1"/>
    <x v="8"/>
    <n v="1"/>
    <s v="Medical mettings"/>
  </r>
  <r>
    <x v="14"/>
    <x v="0"/>
    <x v="1"/>
    <n v="1"/>
    <s v="Workbook v4 redaction"/>
  </r>
  <r>
    <x v="14"/>
    <x v="2"/>
    <x v="1"/>
    <n v="1"/>
    <s v="Workbook v4 redaction"/>
  </r>
  <r>
    <x v="14"/>
    <x v="3"/>
    <x v="4"/>
    <n v="0.8"/>
    <s v="Working on laravel  + family365/laravel deployement"/>
  </r>
  <r>
    <x v="14"/>
    <x v="4"/>
    <x v="4"/>
    <n v="1"/>
    <s v="Working on laravel  + family365/laravel deployement"/>
  </r>
  <r>
    <x v="14"/>
    <x v="3"/>
    <x v="3"/>
    <n v="0.1"/>
    <s v="Project tracking reporting"/>
  </r>
  <r>
    <x v="14"/>
    <x v="3"/>
    <x v="1"/>
    <n v="0.1"/>
    <s v="Workbook v4 corrections"/>
  </r>
  <r>
    <x v="14"/>
    <x v="1"/>
    <x v="8"/>
    <n v="0.5"/>
    <s v="Medical mettings"/>
  </r>
  <r>
    <x v="15"/>
    <x v="3"/>
    <x v="0"/>
    <n v="0.3"/>
    <s v="Metting with M. Oudot"/>
  </r>
  <r>
    <x v="15"/>
    <x v="2"/>
    <x v="0"/>
    <n v="0.3"/>
    <s v="Metting with M. Oudot"/>
  </r>
  <r>
    <x v="15"/>
    <x v="0"/>
    <x v="0"/>
    <n v="0.3"/>
    <s v="Metting with M. Oudot"/>
  </r>
  <r>
    <x v="15"/>
    <x v="1"/>
    <x v="0"/>
    <n v="0.3"/>
    <s v="Metting with M. Oudot"/>
  </r>
  <r>
    <x v="15"/>
    <x v="4"/>
    <x v="0"/>
    <n v="0.3"/>
    <s v="Metting with M. Oudot"/>
  </r>
  <r>
    <x v="15"/>
    <x v="3"/>
    <x v="4"/>
    <n v="0.7"/>
    <s v="Update the team on laravel project + development"/>
  </r>
  <r>
    <x v="15"/>
    <x v="2"/>
    <x v="4"/>
    <n v="0.7"/>
    <s v="Update the team on laravel project + development"/>
  </r>
  <r>
    <x v="15"/>
    <x v="0"/>
    <x v="4"/>
    <n v="0.7"/>
    <s v="Update the team on laravel project + development"/>
  </r>
  <r>
    <x v="15"/>
    <x v="1"/>
    <x v="4"/>
    <n v="0.7"/>
    <s v="Update the team on laravel project + development"/>
  </r>
  <r>
    <x v="15"/>
    <x v="4"/>
    <x v="4"/>
    <n v="0.7"/>
    <s v="Update the team on laravel project + development"/>
  </r>
  <r>
    <x v="16"/>
    <x v="2"/>
    <x v="1"/>
    <n v="1"/>
    <s v="Workbook redaction"/>
  </r>
  <r>
    <x v="16"/>
    <x v="0"/>
    <x v="1"/>
    <n v="1"/>
    <s v="Workbook redaction"/>
  </r>
  <r>
    <x v="16"/>
    <x v="1"/>
    <x v="1"/>
    <n v="1"/>
    <s v="Workbook redaction"/>
  </r>
  <r>
    <x v="16"/>
    <x v="4"/>
    <x v="1"/>
    <n v="1"/>
    <s v="Workbook redaction"/>
  </r>
  <r>
    <x v="16"/>
    <x v="3"/>
    <x v="4"/>
    <n v="0.5"/>
    <s v="Laravel development"/>
  </r>
  <r>
    <x v="17"/>
    <x v="0"/>
    <x v="4"/>
    <n v="0.5"/>
    <s v="Laravel development"/>
  </r>
  <r>
    <x v="17"/>
    <x v="1"/>
    <x v="4"/>
    <n v="0.5"/>
    <s v="Laravel development"/>
  </r>
  <r>
    <x v="17"/>
    <x v="4"/>
    <x v="4"/>
    <n v="0.5"/>
    <s v="Laravel development"/>
  </r>
  <r>
    <x v="17"/>
    <x v="2"/>
    <x v="4"/>
    <n v="0.3"/>
    <s v="Laravel development"/>
  </r>
  <r>
    <x v="17"/>
    <x v="3"/>
    <x v="1"/>
    <n v="0.8"/>
    <s v="Workbook redaction finalisation"/>
  </r>
  <r>
    <x v="17"/>
    <x v="3"/>
    <x v="3"/>
    <n v="0.2"/>
    <s v="Project tracking reporting"/>
  </r>
  <r>
    <x v="17"/>
    <x v="2"/>
    <x v="3"/>
    <n v="0.2"/>
    <s v="Description on how to do project tracking by ICC"/>
  </r>
  <r>
    <x v="18"/>
    <x v="3"/>
    <x v="4"/>
    <n v="0.5"/>
    <s v="Laravel development"/>
  </r>
  <r>
    <x v="18"/>
    <x v="0"/>
    <x v="4"/>
    <n v="0.5"/>
    <s v="Laravel development"/>
  </r>
  <r>
    <x v="18"/>
    <x v="1"/>
    <x v="4"/>
    <n v="0.5"/>
    <s v="Laravel development"/>
  </r>
  <r>
    <x v="18"/>
    <x v="4"/>
    <x v="4"/>
    <n v="0.5"/>
    <s v="Laravel development"/>
  </r>
  <r>
    <x v="18"/>
    <x v="2"/>
    <x v="4"/>
    <n v="0.4"/>
    <s v="Laravel development"/>
  </r>
  <r>
    <x v="19"/>
    <x v="3"/>
    <x v="4"/>
    <n v="0.7"/>
    <s v="Update the team on laravel project + development"/>
  </r>
  <r>
    <x v="19"/>
    <x v="2"/>
    <x v="4"/>
    <n v="0.7"/>
    <s v="Update the team on laravel project + development"/>
  </r>
  <r>
    <x v="19"/>
    <x v="0"/>
    <x v="4"/>
    <n v="0.7"/>
    <s v="Update the team on laravel project + development"/>
  </r>
  <r>
    <x v="19"/>
    <x v="1"/>
    <x v="4"/>
    <n v="0.7"/>
    <s v="Update the team on laravel project + development"/>
  </r>
  <r>
    <x v="19"/>
    <x v="4"/>
    <x v="4"/>
    <n v="0.7"/>
    <s v="Update the team on laravel project + development"/>
  </r>
  <r>
    <x v="20"/>
    <x v="0"/>
    <x v="0"/>
    <n v="0.3"/>
    <s v="Metting with M. Oudot"/>
  </r>
  <r>
    <x v="20"/>
    <x v="3"/>
    <x v="0"/>
    <n v="0.3"/>
    <s v="Occupied by IRL complications"/>
  </r>
  <r>
    <x v="20"/>
    <x v="2"/>
    <x v="0"/>
    <n v="0.3"/>
    <s v="Working IRL"/>
  </r>
  <r>
    <x v="20"/>
    <x v="1"/>
    <x v="0"/>
    <n v="0.3"/>
    <s v="Occupied by intership applications"/>
  </r>
  <r>
    <x v="20"/>
    <x v="4"/>
    <x v="0"/>
    <n v="0.3"/>
    <s v="Occupied by intership applications"/>
  </r>
  <r>
    <x v="21"/>
    <x v="2"/>
    <x v="1"/>
    <n v="1"/>
    <s v="Workbook redaction"/>
  </r>
  <r>
    <x v="21"/>
    <x v="0"/>
    <x v="1"/>
    <n v="1"/>
    <s v="Workbook redaction"/>
  </r>
  <r>
    <x v="21"/>
    <x v="1"/>
    <x v="1"/>
    <n v="1"/>
    <s v="Workbook redaction"/>
  </r>
  <r>
    <x v="21"/>
    <x v="4"/>
    <x v="1"/>
    <n v="1"/>
    <s v="Workbook redaction"/>
  </r>
  <r>
    <x v="21"/>
    <x v="3"/>
    <x v="8"/>
    <n v="0.9"/>
    <s v="Occupied by urgent projects"/>
  </r>
  <r>
    <x v="21"/>
    <x v="2"/>
    <x v="3"/>
    <n v="0.1"/>
    <s v="Project Tracking"/>
  </r>
  <r>
    <x v="21"/>
    <x v="3"/>
    <x v="3"/>
    <n v="0.1"/>
    <s v="Project Tracking finishing touches"/>
  </r>
  <r>
    <x v="22"/>
    <x v="3"/>
    <x v="4"/>
    <n v="0.5"/>
    <s v="Laravel development"/>
  </r>
  <r>
    <x v="22"/>
    <x v="0"/>
    <x v="4"/>
    <n v="0.5"/>
    <s v="Laravel development"/>
  </r>
  <r>
    <x v="22"/>
    <x v="1"/>
    <x v="4"/>
    <n v="0.5"/>
    <s v="Laravel development"/>
  </r>
  <r>
    <x v="22"/>
    <x v="4"/>
    <x v="4"/>
    <n v="0.5"/>
    <s v="Laravel development"/>
  </r>
  <r>
    <x v="22"/>
    <x v="2"/>
    <x v="4"/>
    <n v="0.5"/>
    <s v="Laravel development"/>
  </r>
  <r>
    <x v="23"/>
    <x v="0"/>
    <x v="0"/>
    <n v="0.3"/>
    <s v="Working on laravel  + family365/laravel deployement"/>
  </r>
  <r>
    <x v="23"/>
    <x v="2"/>
    <x v="0"/>
    <n v="0.4"/>
    <s v="Working on laravel  + family365/laravel deployement"/>
  </r>
  <r>
    <x v="23"/>
    <x v="3"/>
    <x v="0"/>
    <n v="0.4"/>
    <s v="Working on laravel  + family365/laravel deployement"/>
  </r>
  <r>
    <x v="23"/>
    <x v="1"/>
    <x v="0"/>
    <n v="0.4"/>
    <s v="Working on laravel  + family365/laravel deployement"/>
  </r>
  <r>
    <x v="23"/>
    <x v="4"/>
    <x v="0"/>
    <n v="0.4"/>
    <s v="Working on laravel  + family365/laravel deployement"/>
  </r>
  <r>
    <x v="24"/>
    <x v="0"/>
    <x v="0"/>
    <n v="0.3"/>
    <s v="Metting with M. Oudot"/>
  </r>
  <r>
    <x v="24"/>
    <x v="2"/>
    <x v="0"/>
    <n v="0.3"/>
    <s v="Metting with M. Oudot"/>
  </r>
  <r>
    <x v="24"/>
    <x v="3"/>
    <x v="0"/>
    <n v="0.3"/>
    <s v="Metting with M. Oudot"/>
  </r>
  <r>
    <x v="24"/>
    <x v="1"/>
    <x v="0"/>
    <n v="0.3"/>
    <s v="Working on company"/>
  </r>
  <r>
    <x v="24"/>
    <x v="4"/>
    <x v="0"/>
    <n v="0.3"/>
    <s v="Sick"/>
  </r>
  <r>
    <x v="24"/>
    <x v="0"/>
    <x v="9"/>
    <n v="0.3"/>
    <s v="Fixing local server problems"/>
  </r>
  <r>
    <x v="24"/>
    <x v="3"/>
    <x v="9"/>
    <n v="0.3"/>
    <s v="Fixing local server problems"/>
  </r>
  <r>
    <x v="24"/>
    <x v="1"/>
    <x v="9"/>
    <n v="0.3"/>
    <s v="Fixing local server problems"/>
  </r>
  <r>
    <x v="24"/>
    <x v="4"/>
    <x v="9"/>
    <n v="0.3"/>
    <s v="Fixing local server problems"/>
  </r>
  <r>
    <x v="24"/>
    <x v="2"/>
    <x v="9"/>
    <n v="0.3"/>
    <s v="Fixing local server problems"/>
  </r>
  <r>
    <x v="25"/>
    <x v="0"/>
    <x v="1"/>
    <n v="1"/>
    <s v="Workbook redaction"/>
  </r>
  <r>
    <x v="25"/>
    <x v="2"/>
    <x v="1"/>
    <n v="1"/>
    <s v="Workbook redaction"/>
  </r>
  <r>
    <x v="25"/>
    <x v="3"/>
    <x v="1"/>
    <n v="1"/>
    <s v="Workbook redaction"/>
  </r>
  <r>
    <x v="25"/>
    <x v="1"/>
    <x v="1"/>
    <n v="1"/>
    <s v="Workbook redaction"/>
  </r>
  <r>
    <x v="25"/>
    <x v="4"/>
    <x v="1"/>
    <n v="1"/>
    <s v="Workbook redaction"/>
  </r>
  <r>
    <x v="25"/>
    <x v="2"/>
    <x v="3"/>
    <n v="0.1"/>
    <s v="Project Tracking"/>
  </r>
  <r>
    <x v="26"/>
    <x v="3"/>
    <x v="4"/>
    <n v="1"/>
    <s v="Developement of Birth page"/>
  </r>
  <r>
    <x v="26"/>
    <x v="4"/>
    <x v="4"/>
    <n v="1"/>
    <s v="Developement of Birth page"/>
  </r>
  <r>
    <x v="26"/>
    <x v="1"/>
    <x v="4"/>
    <n v="1"/>
    <s v="Developement of User Management pages"/>
  </r>
  <r>
    <x v="26"/>
    <x v="2"/>
    <x v="4"/>
    <n v="1"/>
    <s v="Developement of User Management pages"/>
  </r>
  <r>
    <x v="27"/>
    <x v="0"/>
    <x v="4"/>
    <n v="1"/>
    <s v="Developement of Birth page"/>
  </r>
  <r>
    <x v="28"/>
    <x v="3"/>
    <x v="4"/>
    <n v="1"/>
    <s v="Developement of Birth page"/>
  </r>
  <r>
    <x v="28"/>
    <x v="4"/>
    <x v="4"/>
    <n v="1"/>
    <s v="Developement of Authentification page"/>
  </r>
  <r>
    <x v="28"/>
    <x v="1"/>
    <x v="4"/>
    <n v="1"/>
    <s v="Developement of User Management pages"/>
  </r>
  <r>
    <x v="28"/>
    <x v="2"/>
    <x v="4"/>
    <n v="1"/>
    <s v="Developement of User Management pages"/>
  </r>
  <r>
    <x v="28"/>
    <x v="0"/>
    <x v="4"/>
    <n v="1"/>
    <s v="Developement of Birth page"/>
  </r>
  <r>
    <x v="29"/>
    <x v="3"/>
    <x v="0"/>
    <n v="0.1"/>
    <s v="Metting with M. Oudot"/>
  </r>
  <r>
    <x v="29"/>
    <x v="4"/>
    <x v="0"/>
    <n v="0.1"/>
    <s v="Metting with M. Oudot"/>
  </r>
  <r>
    <x v="29"/>
    <x v="1"/>
    <x v="8"/>
    <n v="0.1"/>
    <s v="Sick"/>
  </r>
  <r>
    <x v="29"/>
    <x v="2"/>
    <x v="0"/>
    <n v="0.1"/>
    <s v="Metting with M. Oudot"/>
  </r>
  <r>
    <x v="29"/>
    <x v="0"/>
    <x v="0"/>
    <n v="0.1"/>
    <s v="Metting with M. Oudot"/>
  </r>
  <r>
    <x v="30"/>
    <x v="0"/>
    <x v="1"/>
    <n v="0.4"/>
    <s v="Workbook redaction"/>
  </r>
  <r>
    <x v="30"/>
    <x v="3"/>
    <x v="1"/>
    <n v="0.3"/>
    <s v="Workbook redaction"/>
  </r>
  <r>
    <x v="31"/>
    <x v="4"/>
    <x v="4"/>
    <n v="0.4"/>
    <s v="Developement of Authentification page"/>
  </r>
  <r>
    <x v="31"/>
    <x v="1"/>
    <x v="4"/>
    <n v="0.4"/>
    <s v="Developement of User Management pages"/>
  </r>
  <r>
    <x v="31"/>
    <x v="2"/>
    <x v="4"/>
    <n v="0.4"/>
    <s v="Developement of User Management pages"/>
  </r>
  <r>
    <x v="31"/>
    <x v="3"/>
    <x v="3"/>
    <n v="0.1"/>
    <s v="Project Tracking"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  <r>
    <x v="32"/>
    <x v="5"/>
    <x v="1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1EA02DFB-8242-6446-B97B-5A553FD5C920}" name="DataPilot1" cacheId="20" dataOnRows="1" applyNumberFormats="0" applyBorderFormats="0" applyFontFormats="0" applyPatternFormats="0" applyAlignmentFormats="0" applyWidthHeightFormats="1" dataCaption="Values" updatedVersion="7" minRefreshableVersion="3" enableDrill="0" useAutoFormatting="1" itemPrintTitles="1" createdVersion="7" indent="0" compact="0" compactData="0">
  <location ref="A3:G10" firstHeaderRow="1" firstDataRow="2" firstDataCol="1" rowPageCount="1" colPageCount="1"/>
  <pivotFields count="5">
    <pivotField axis="axisPage" compact="0" outline="0" subtotalTop="0" multipleItemSelectionAllowed="1" showAll="0">
      <items count="34">
        <item h="1" x="0"/>
        <item h="1" x="1"/>
        <item h="1" x="2"/>
        <item h="1" x="3"/>
        <item h="1" x="4"/>
        <item h="1" x="6"/>
        <item h="1" x="7"/>
        <item h="1" x="8"/>
        <item h="1" x="5"/>
        <item h="1" x="10"/>
        <item h="1" x="11"/>
        <item h="1" x="9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32"/>
        <item x="26"/>
        <item x="27"/>
        <item x="28"/>
        <item x="29"/>
        <item x="30"/>
        <item x="31"/>
        <item t="default"/>
      </items>
    </pivotField>
    <pivotField axis="axisCol" compact="0" outline="0" subtotalTop="0" showAll="0" defaultSubtotal="0">
      <items count="6">
        <item x="0"/>
        <item x="3"/>
        <item x="2"/>
        <item x="4"/>
        <item x="1"/>
        <item x="5"/>
      </items>
    </pivotField>
    <pivotField axis="axisRow" compact="0" outline="0" subtotalTop="0" showAll="0" defaultSubtotal="0">
      <items count="11">
        <item x="0"/>
        <item x="3"/>
        <item x="1"/>
        <item x="2"/>
        <item x="10"/>
        <item x="4"/>
        <item x="5"/>
        <item x="7"/>
        <item x="6"/>
        <item x="8"/>
        <item x="9"/>
      </items>
    </pivotField>
    <pivotField dataField="1" compact="0" outline="0" subtotalTop="0" showAll="0" defaultSubtotal="0"/>
    <pivotField compact="0" outline="0" subtotalTop="0" showAll="0" defaultSubtotal="0"/>
  </pivotFields>
  <rowFields count="1">
    <field x="2"/>
  </rowFields>
  <rowItems count="6">
    <i>
      <x/>
    </i>
    <i>
      <x v="1"/>
    </i>
    <i>
      <x v="2"/>
    </i>
    <i>
      <x v="5"/>
    </i>
    <i>
      <x v="9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0" hier="-1"/>
  </pageFields>
  <dataFields count="1">
    <dataField name="Sum of Cost (d)" fld="3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608"/>
  <sheetViews>
    <sheetView tabSelected="1" topLeftCell="A213" zoomScaleNormal="85" workbookViewId="0">
      <selection activeCell="C245" sqref="C245"/>
    </sheetView>
  </sheetViews>
  <sheetFormatPr baseColWidth="10" defaultColWidth="15" defaultRowHeight="14" x14ac:dyDescent="0.15"/>
  <cols>
    <col min="1" max="1" width="14.33203125" customWidth="1"/>
    <col min="2" max="2" width="19.5" customWidth="1"/>
    <col min="3" max="3" width="14.33203125" customWidth="1"/>
    <col min="4" max="4" width="30.33203125" customWidth="1"/>
    <col min="5" max="5" width="14.33203125" customWidth="1"/>
    <col min="6" max="6" width="14.33203125" style="1" customWidth="1"/>
    <col min="7" max="7" width="95.1640625" customWidth="1"/>
    <col min="8" max="8" width="15" customWidth="1"/>
  </cols>
  <sheetData>
    <row r="2" spans="1:6" ht="18" x14ac:dyDescent="0.2">
      <c r="A2" s="2" t="s">
        <v>40</v>
      </c>
    </row>
    <row r="4" spans="1:6" x14ac:dyDescent="0.15">
      <c r="B4" s="3" t="s">
        <v>15</v>
      </c>
    </row>
    <row r="5" spans="1:6" x14ac:dyDescent="0.15">
      <c r="B5" s="3"/>
      <c r="C5" s="6" t="s">
        <v>0</v>
      </c>
      <c r="D5" s="6" t="s">
        <v>1</v>
      </c>
    </row>
    <row r="6" spans="1:6" x14ac:dyDescent="0.15">
      <c r="B6" s="3"/>
      <c r="C6" s="6" t="s">
        <v>2</v>
      </c>
      <c r="D6" s="6" t="s">
        <v>3</v>
      </c>
    </row>
    <row r="7" spans="1:6" x14ac:dyDescent="0.15">
      <c r="B7" s="3"/>
      <c r="C7" s="6" t="s">
        <v>4</v>
      </c>
      <c r="D7" s="6" t="s">
        <v>5</v>
      </c>
    </row>
    <row r="8" spans="1:6" x14ac:dyDescent="0.15">
      <c r="B8" s="3"/>
      <c r="C8" s="6" t="s">
        <v>6</v>
      </c>
      <c r="D8" s="6" t="s">
        <v>7</v>
      </c>
    </row>
    <row r="9" spans="1:6" x14ac:dyDescent="0.15">
      <c r="C9" s="6" t="s">
        <v>8</v>
      </c>
      <c r="D9" s="6" t="s">
        <v>9</v>
      </c>
    </row>
    <row r="10" spans="1:6" x14ac:dyDescent="0.15">
      <c r="B10" s="3" t="s">
        <v>16</v>
      </c>
      <c r="F10" s="4" t="s">
        <v>24</v>
      </c>
    </row>
    <row r="11" spans="1:6" x14ac:dyDescent="0.15">
      <c r="C11" s="6" t="s">
        <v>18</v>
      </c>
      <c r="D11" s="6" t="s">
        <v>17</v>
      </c>
    </row>
    <row r="12" spans="1:6" x14ac:dyDescent="0.15">
      <c r="C12" s="6" t="s">
        <v>19</v>
      </c>
      <c r="D12" s="6" t="s">
        <v>10</v>
      </c>
    </row>
    <row r="13" spans="1:6" x14ac:dyDescent="0.15">
      <c r="C13" s="6" t="s">
        <v>21</v>
      </c>
      <c r="D13" s="6" t="s">
        <v>20</v>
      </c>
    </row>
    <row r="14" spans="1:6" x14ac:dyDescent="0.15">
      <c r="C14" s="6" t="s">
        <v>11</v>
      </c>
      <c r="D14" s="6" t="s">
        <v>12</v>
      </c>
    </row>
    <row r="15" spans="1:6" x14ac:dyDescent="0.15">
      <c r="C15" s="6" t="s">
        <v>43</v>
      </c>
      <c r="D15" s="6" t="s">
        <v>22</v>
      </c>
    </row>
    <row r="16" spans="1:6" x14ac:dyDescent="0.15">
      <c r="C16" s="6" t="s">
        <v>13</v>
      </c>
      <c r="D16" s="6" t="s">
        <v>23</v>
      </c>
    </row>
    <row r="17" spans="3:4" ht="14.5" customHeight="1" x14ac:dyDescent="0.15">
      <c r="C17" s="19" t="s">
        <v>51</v>
      </c>
      <c r="D17" s="19" t="s">
        <v>52</v>
      </c>
    </row>
    <row r="18" spans="3:4" ht="14.5" customHeight="1" x14ac:dyDescent="0.15">
      <c r="C18" s="19" t="s">
        <v>55</v>
      </c>
      <c r="D18" s="19" t="s">
        <v>56</v>
      </c>
    </row>
    <row r="19" spans="3:4" x14ac:dyDescent="0.15">
      <c r="C19" s="19" t="s">
        <v>57</v>
      </c>
      <c r="D19" s="19" t="s">
        <v>58</v>
      </c>
    </row>
    <row r="20" spans="3:4" x14ac:dyDescent="0.15">
      <c r="C20" s="19" t="s">
        <v>60</v>
      </c>
      <c r="D20" s="19" t="s">
        <v>61</v>
      </c>
    </row>
    <row r="21" spans="3:4" x14ac:dyDescent="0.15">
      <c r="C21" s="19" t="s">
        <v>65</v>
      </c>
      <c r="D21" s="19" t="s">
        <v>66</v>
      </c>
    </row>
    <row r="33" spans="2:7" x14ac:dyDescent="0.15">
      <c r="B33" s="3" t="s">
        <v>38</v>
      </c>
    </row>
    <row r="34" spans="2:7" x14ac:dyDescent="0.15">
      <c r="C34" s="7" t="s">
        <v>14</v>
      </c>
      <c r="D34" s="7" t="s">
        <v>25</v>
      </c>
      <c r="E34" s="7" t="s">
        <v>26</v>
      </c>
      <c r="F34" s="7" t="s">
        <v>27</v>
      </c>
      <c r="G34" s="7" t="s">
        <v>28</v>
      </c>
    </row>
    <row r="35" spans="2:7" x14ac:dyDescent="0.15">
      <c r="C35" s="8" t="d">
        <v>2021-10-22</v>
      </c>
      <c r="D35" s="9" t="s">
        <v>0</v>
      </c>
      <c r="E35" s="9" t="s">
        <v>19</v>
      </c>
      <c r="F35" s="9">
        <v>0.1</v>
      </c>
      <c r="G35" s="9" t="s">
        <v>29</v>
      </c>
    </row>
    <row r="36" spans="2:7" x14ac:dyDescent="0.15">
      <c r="C36" s="8" t="d">
        <v>2021-10-22</v>
      </c>
      <c r="D36" s="9" t="s">
        <v>4</v>
      </c>
      <c r="E36" s="9" t="s">
        <v>19</v>
      </c>
      <c r="F36" s="9">
        <v>0.1</v>
      </c>
      <c r="G36" s="9" t="s">
        <v>29</v>
      </c>
    </row>
    <row r="37" spans="2:7" x14ac:dyDescent="0.15">
      <c r="C37" s="8" t="d">
        <v>2021-10-22</v>
      </c>
      <c r="D37" s="9" t="s">
        <v>8</v>
      </c>
      <c r="E37" s="9" t="s">
        <v>19</v>
      </c>
      <c r="F37" s="9">
        <v>0.1</v>
      </c>
      <c r="G37" s="9" t="s">
        <v>29</v>
      </c>
    </row>
    <row r="38" spans="2:7" x14ac:dyDescent="0.15">
      <c r="C38" s="8" t="d">
        <v>2021-10-22</v>
      </c>
      <c r="D38" s="9" t="s">
        <v>6</v>
      </c>
      <c r="E38" s="9" t="s">
        <v>19</v>
      </c>
      <c r="F38" s="9">
        <v>0.1</v>
      </c>
      <c r="G38" s="9" t="s">
        <v>29</v>
      </c>
    </row>
    <row r="39" spans="2:7" x14ac:dyDescent="0.15">
      <c r="C39" s="8" t="d">
        <v>2021-10-22</v>
      </c>
      <c r="D39" s="9" t="s">
        <v>2</v>
      </c>
      <c r="E39" s="9" t="s">
        <v>19</v>
      </c>
      <c r="F39" s="9">
        <v>0.1</v>
      </c>
      <c r="G39" s="9" t="s">
        <v>29</v>
      </c>
    </row>
    <row r="40" spans="2:7" x14ac:dyDescent="0.15">
      <c r="C40" s="8" t="d">
        <v>2021-10-22</v>
      </c>
      <c r="D40" s="9" t="s">
        <v>0</v>
      </c>
      <c r="E40" s="9" t="s">
        <v>19</v>
      </c>
      <c r="F40" s="9">
        <v>0.3</v>
      </c>
      <c r="G40" s="10" t="s">
        <v>31</v>
      </c>
    </row>
    <row r="41" spans="2:7" x14ac:dyDescent="0.15">
      <c r="C41" s="8" t="d">
        <v>2021-10-22</v>
      </c>
      <c r="D41" s="9" t="s">
        <v>4</v>
      </c>
      <c r="E41" s="9" t="s">
        <v>19</v>
      </c>
      <c r="F41" s="9">
        <v>0.3</v>
      </c>
      <c r="G41" s="10" t="s">
        <v>31</v>
      </c>
    </row>
    <row r="42" spans="2:7" x14ac:dyDescent="0.15">
      <c r="C42" s="8" t="d">
        <v>2021-10-22</v>
      </c>
      <c r="D42" s="9" t="s">
        <v>8</v>
      </c>
      <c r="E42" s="9" t="s">
        <v>19</v>
      </c>
      <c r="F42" s="9">
        <v>0.3</v>
      </c>
      <c r="G42" s="10" t="s">
        <v>31</v>
      </c>
    </row>
    <row r="43" spans="2:7" x14ac:dyDescent="0.15">
      <c r="C43" s="8" t="d">
        <v>2021-10-22</v>
      </c>
      <c r="D43" s="9" t="s">
        <v>6</v>
      </c>
      <c r="E43" s="9" t="s">
        <v>19</v>
      </c>
      <c r="F43" s="9">
        <v>0.3</v>
      </c>
      <c r="G43" s="10" t="s">
        <v>31</v>
      </c>
    </row>
    <row r="44" spans="2:7" x14ac:dyDescent="0.15">
      <c r="C44" s="8" t="d">
        <v>2021-10-22</v>
      </c>
      <c r="D44" s="9" t="s">
        <v>2</v>
      </c>
      <c r="E44" s="9" t="s">
        <v>19</v>
      </c>
      <c r="F44" s="9">
        <v>0.3</v>
      </c>
      <c r="G44" s="10" t="s">
        <v>31</v>
      </c>
    </row>
    <row r="45" spans="2:7" x14ac:dyDescent="0.15">
      <c r="C45" s="8" t="d">
        <v>2021-10-22</v>
      </c>
      <c r="D45" s="9" t="s">
        <v>0</v>
      </c>
      <c r="E45" s="9" t="s">
        <v>21</v>
      </c>
      <c r="F45" s="9">
        <v>0.4</v>
      </c>
      <c r="G45" s="9" t="s">
        <v>32</v>
      </c>
    </row>
    <row r="46" spans="2:7" x14ac:dyDescent="0.15">
      <c r="C46" s="8" t="d">
        <v>2021-10-22</v>
      </c>
      <c r="D46" s="9" t="s">
        <v>4</v>
      </c>
      <c r="E46" s="9" t="s">
        <v>21</v>
      </c>
      <c r="F46" s="9">
        <v>0.4</v>
      </c>
      <c r="G46" s="9" t="s">
        <v>32</v>
      </c>
    </row>
    <row r="47" spans="2:7" x14ac:dyDescent="0.15">
      <c r="C47" s="8" t="d">
        <v>2021-10-22</v>
      </c>
      <c r="D47" s="9" t="s">
        <v>8</v>
      </c>
      <c r="E47" s="9" t="s">
        <v>21</v>
      </c>
      <c r="F47" s="9">
        <v>0.4</v>
      </c>
      <c r="G47" s="9" t="s">
        <v>32</v>
      </c>
    </row>
    <row r="48" spans="2:7" x14ac:dyDescent="0.15">
      <c r="C48" s="8" t="d">
        <v>2021-10-22</v>
      </c>
      <c r="D48" s="9" t="s">
        <v>6</v>
      </c>
      <c r="E48" s="9" t="s">
        <v>21</v>
      </c>
      <c r="F48" s="9">
        <v>0.4</v>
      </c>
      <c r="G48" s="9" t="s">
        <v>32</v>
      </c>
    </row>
    <row r="49" spans="3:7" x14ac:dyDescent="0.15">
      <c r="C49" s="8" t="d">
        <v>2021-10-22</v>
      </c>
      <c r="D49" s="9" t="s">
        <v>2</v>
      </c>
      <c r="E49" s="9" t="s">
        <v>21</v>
      </c>
      <c r="F49" s="9">
        <v>0.4</v>
      </c>
      <c r="G49" s="9" t="s">
        <v>32</v>
      </c>
    </row>
    <row r="50" spans="3:7" x14ac:dyDescent="0.15">
      <c r="C50" s="8" t="d">
        <v>2021-10-27</v>
      </c>
      <c r="D50" s="9" t="s">
        <v>0</v>
      </c>
      <c r="E50" s="9" t="s">
        <v>19</v>
      </c>
      <c r="F50" s="9">
        <v>0.3</v>
      </c>
      <c r="G50" s="9" t="s">
        <v>33</v>
      </c>
    </row>
    <row r="51" spans="3:7" x14ac:dyDescent="0.15">
      <c r="C51" s="8" t="d">
        <v>2021-10-27</v>
      </c>
      <c r="D51" s="9" t="s">
        <v>4</v>
      </c>
      <c r="E51" s="9" t="s">
        <v>19</v>
      </c>
      <c r="F51" s="9">
        <v>0.3</v>
      </c>
      <c r="G51" s="9" t="s">
        <v>33</v>
      </c>
    </row>
    <row r="52" spans="3:7" x14ac:dyDescent="0.15">
      <c r="C52" s="8" t="d">
        <v>2021-10-27</v>
      </c>
      <c r="D52" s="9" t="s">
        <v>8</v>
      </c>
      <c r="E52" s="9" t="s">
        <v>19</v>
      </c>
      <c r="F52" s="9">
        <v>0.3</v>
      </c>
      <c r="G52" s="9" t="s">
        <v>33</v>
      </c>
    </row>
    <row r="53" spans="3:7" x14ac:dyDescent="0.15">
      <c r="C53" s="8" t="d">
        <v>2021-10-27</v>
      </c>
      <c r="D53" s="9" t="s">
        <v>2</v>
      </c>
      <c r="E53" s="9" t="s">
        <v>19</v>
      </c>
      <c r="F53" s="9">
        <v>0.3</v>
      </c>
      <c r="G53" s="9" t="s">
        <v>33</v>
      </c>
    </row>
    <row r="54" spans="3:7" x14ac:dyDescent="0.15">
      <c r="C54" s="8" t="d">
        <v>2021-10-27</v>
      </c>
      <c r="D54" s="10" t="s">
        <v>6</v>
      </c>
      <c r="E54" s="9" t="s">
        <v>19</v>
      </c>
      <c r="F54" s="9">
        <v>0.3</v>
      </c>
      <c r="G54" s="10" t="s">
        <v>34</v>
      </c>
    </row>
    <row r="55" spans="3:7" x14ac:dyDescent="0.15">
      <c r="C55" s="11" t="d">
        <v>2021-10-28</v>
      </c>
      <c r="D55" s="10" t="s">
        <v>0</v>
      </c>
      <c r="E55" s="10" t="s">
        <v>43</v>
      </c>
      <c r="F55" s="9">
        <v>0.45</v>
      </c>
      <c r="G55" s="10" t="s">
        <v>35</v>
      </c>
    </row>
    <row r="56" spans="3:7" x14ac:dyDescent="0.15">
      <c r="C56" s="11" t="d">
        <v>2021-10-28</v>
      </c>
      <c r="D56" s="10" t="s">
        <v>2</v>
      </c>
      <c r="E56" s="10" t="s">
        <v>43</v>
      </c>
      <c r="F56" s="9">
        <v>0.45</v>
      </c>
      <c r="G56" s="10" t="s">
        <v>35</v>
      </c>
    </row>
    <row r="57" spans="3:7" x14ac:dyDescent="0.15">
      <c r="C57" s="11" t="d">
        <v>2021-10-28</v>
      </c>
      <c r="D57" s="10" t="s">
        <v>4</v>
      </c>
      <c r="E57" s="10" t="s">
        <v>43</v>
      </c>
      <c r="F57" s="9">
        <v>0.45</v>
      </c>
      <c r="G57" s="10" t="s">
        <v>35</v>
      </c>
    </row>
    <row r="58" spans="3:7" x14ac:dyDescent="0.15">
      <c r="C58" s="11" t="d">
        <v>2021-10-28</v>
      </c>
      <c r="D58" s="10" t="s">
        <v>6</v>
      </c>
      <c r="E58" s="10" t="s">
        <v>43</v>
      </c>
      <c r="F58" s="9">
        <v>0.45</v>
      </c>
      <c r="G58" s="10" t="s">
        <v>35</v>
      </c>
    </row>
    <row r="59" spans="3:7" x14ac:dyDescent="0.15">
      <c r="C59" s="11" t="d">
        <v>2021-10-28</v>
      </c>
      <c r="D59" s="10" t="s">
        <v>8</v>
      </c>
      <c r="E59" s="10" t="s">
        <v>43</v>
      </c>
      <c r="F59" s="9">
        <v>0.45</v>
      </c>
      <c r="G59" s="10" t="s">
        <v>35</v>
      </c>
    </row>
    <row r="60" spans="3:7" x14ac:dyDescent="0.15">
      <c r="C60" s="8" t="d">
        <v>2021-10-29</v>
      </c>
      <c r="D60" s="9" t="s">
        <v>0</v>
      </c>
      <c r="E60" s="9" t="s">
        <v>19</v>
      </c>
      <c r="F60" s="9">
        <v>0.1</v>
      </c>
      <c r="G60" s="9" t="s">
        <v>29</v>
      </c>
    </row>
    <row r="61" spans="3:7" x14ac:dyDescent="0.15">
      <c r="C61" s="8" t="d">
        <v>2021-10-29</v>
      </c>
      <c r="D61" s="9" t="s">
        <v>4</v>
      </c>
      <c r="E61" s="9" t="s">
        <v>19</v>
      </c>
      <c r="F61" s="9">
        <v>0.1</v>
      </c>
      <c r="G61" s="9" t="s">
        <v>29</v>
      </c>
    </row>
    <row r="62" spans="3:7" x14ac:dyDescent="0.15">
      <c r="C62" s="8" t="d">
        <v>2021-10-29</v>
      </c>
      <c r="D62" s="9" t="s">
        <v>8</v>
      </c>
      <c r="E62" s="9" t="s">
        <v>19</v>
      </c>
      <c r="F62" s="9">
        <v>0.1</v>
      </c>
      <c r="G62" s="9" t="s">
        <v>29</v>
      </c>
    </row>
    <row r="63" spans="3:7" x14ac:dyDescent="0.15">
      <c r="C63" s="8" t="d">
        <v>2021-10-29</v>
      </c>
      <c r="D63" s="9" t="s">
        <v>6</v>
      </c>
      <c r="E63" s="9" t="s">
        <v>19</v>
      </c>
      <c r="F63" s="9">
        <v>0.1</v>
      </c>
      <c r="G63" s="9" t="s">
        <v>29</v>
      </c>
    </row>
    <row r="64" spans="3:7" x14ac:dyDescent="0.15">
      <c r="C64" s="8" t="d">
        <v>2021-10-29</v>
      </c>
      <c r="D64" s="9" t="s">
        <v>2</v>
      </c>
      <c r="E64" s="9" t="s">
        <v>19</v>
      </c>
      <c r="F64" s="9">
        <v>0.1</v>
      </c>
      <c r="G64" s="9" t="s">
        <v>29</v>
      </c>
    </row>
    <row r="65" spans="3:13" x14ac:dyDescent="0.15">
      <c r="C65" s="11" t="d">
        <v>2021-10-28</v>
      </c>
      <c r="D65" s="10" t="s">
        <v>0</v>
      </c>
      <c r="E65" s="10" t="s">
        <v>43</v>
      </c>
      <c r="F65" s="9">
        <v>0.5</v>
      </c>
      <c r="G65" s="10" t="s">
        <v>30</v>
      </c>
    </row>
    <row r="66" spans="3:13" x14ac:dyDescent="0.15">
      <c r="C66" s="11" t="d">
        <v>2021-10-28</v>
      </c>
      <c r="D66" s="10" t="s">
        <v>2</v>
      </c>
      <c r="E66" s="10" t="s">
        <v>43</v>
      </c>
      <c r="F66" s="9">
        <v>0.5</v>
      </c>
      <c r="G66" s="10" t="s">
        <v>30</v>
      </c>
    </row>
    <row r="67" spans="3:13" x14ac:dyDescent="0.15">
      <c r="C67" s="11" t="d">
        <v>2021-10-28</v>
      </c>
      <c r="D67" s="10" t="s">
        <v>4</v>
      </c>
      <c r="E67" s="10" t="s">
        <v>43</v>
      </c>
      <c r="F67" s="9">
        <v>0.5</v>
      </c>
      <c r="G67" s="10" t="s">
        <v>30</v>
      </c>
    </row>
    <row r="68" spans="3:13" x14ac:dyDescent="0.15">
      <c r="C68" s="11" t="d">
        <v>2021-10-28</v>
      </c>
      <c r="D68" s="10" t="s">
        <v>6</v>
      </c>
      <c r="E68" s="10" t="s">
        <v>43</v>
      </c>
      <c r="F68" s="9">
        <v>0.5</v>
      </c>
      <c r="G68" s="10" t="s">
        <v>30</v>
      </c>
    </row>
    <row r="69" spans="3:13" x14ac:dyDescent="0.15">
      <c r="C69" s="11" t="d">
        <v>2021-10-28</v>
      </c>
      <c r="D69" s="10" t="s">
        <v>8</v>
      </c>
      <c r="E69" s="10" t="s">
        <v>43</v>
      </c>
      <c r="F69" s="9">
        <v>0.5</v>
      </c>
      <c r="G69" s="10" t="s">
        <v>30</v>
      </c>
    </row>
    <row r="70" spans="3:13" x14ac:dyDescent="0.15">
      <c r="C70" s="8" t="d">
        <v>2021-10-29</v>
      </c>
      <c r="D70" s="9" t="s">
        <v>0</v>
      </c>
      <c r="E70" s="9" t="s">
        <v>21</v>
      </c>
      <c r="F70" s="9">
        <v>0.4</v>
      </c>
      <c r="G70" s="9" t="s">
        <v>37</v>
      </c>
    </row>
    <row r="71" spans="3:13" x14ac:dyDescent="0.15">
      <c r="C71" s="8" t="d">
        <v>2021-10-29</v>
      </c>
      <c r="D71" s="9" t="s">
        <v>4</v>
      </c>
      <c r="E71" s="9" t="s">
        <v>21</v>
      </c>
      <c r="F71" s="9">
        <v>0.4</v>
      </c>
      <c r="G71" s="9" t="s">
        <v>37</v>
      </c>
    </row>
    <row r="72" spans="3:13" x14ac:dyDescent="0.15">
      <c r="C72" s="8" t="d">
        <v>2021-10-29</v>
      </c>
      <c r="D72" s="9" t="s">
        <v>6</v>
      </c>
      <c r="E72" s="9" t="s">
        <v>21</v>
      </c>
      <c r="F72" s="9">
        <v>0.45</v>
      </c>
      <c r="G72" s="9" t="s">
        <v>37</v>
      </c>
    </row>
    <row r="73" spans="3:13" x14ac:dyDescent="0.15">
      <c r="C73" s="8" t="d">
        <v>2021-10-29</v>
      </c>
      <c r="D73" s="9" t="s">
        <v>2</v>
      </c>
      <c r="E73" s="9" t="s">
        <v>21</v>
      </c>
      <c r="F73" s="9">
        <v>0.4</v>
      </c>
      <c r="G73" s="9" t="s">
        <v>37</v>
      </c>
    </row>
    <row r="74" spans="3:13" x14ac:dyDescent="0.15">
      <c r="C74" s="11" t="d">
        <v>2021-10-29</v>
      </c>
      <c r="D74" s="10" t="s">
        <v>8</v>
      </c>
      <c r="E74" s="9" t="s">
        <v>21</v>
      </c>
      <c r="F74" s="9">
        <v>0.4</v>
      </c>
      <c r="G74" s="9" t="s">
        <v>37</v>
      </c>
      <c r="I74" s="16"/>
      <c r="J74" s="17"/>
      <c r="K74" s="17"/>
      <c r="L74" s="18"/>
      <c r="M74" s="17"/>
    </row>
    <row r="75" spans="3:13" x14ac:dyDescent="0.15">
      <c r="C75" s="8" t="d">
        <v>2021-10-29</v>
      </c>
      <c r="D75" s="9" t="s">
        <v>8</v>
      </c>
      <c r="E75" s="9" t="s">
        <v>11</v>
      </c>
      <c r="F75" s="9">
        <v>0.25</v>
      </c>
      <c r="G75" s="9" t="s">
        <v>36</v>
      </c>
      <c r="I75" s="16"/>
      <c r="J75" s="17"/>
      <c r="K75" s="17"/>
      <c r="L75" s="18"/>
      <c r="M75" s="17"/>
    </row>
    <row r="76" spans="3:13" x14ac:dyDescent="0.15">
      <c r="C76" s="8" t="d">
        <v>2021-11-01</v>
      </c>
      <c r="D76" s="9" t="s">
        <v>6</v>
      </c>
      <c r="E76" s="9" t="s">
        <v>21</v>
      </c>
      <c r="F76" s="9">
        <v>0.5</v>
      </c>
      <c r="G76" s="9" t="s">
        <v>41</v>
      </c>
      <c r="I76" s="16"/>
      <c r="J76" s="17"/>
      <c r="K76" s="17"/>
      <c r="L76" s="18"/>
      <c r="M76" s="17"/>
    </row>
    <row r="77" spans="3:13" x14ac:dyDescent="0.15">
      <c r="C77" s="12" t="d">
        <v>2021-11-02</v>
      </c>
      <c r="D77" s="10" t="s">
        <v>2</v>
      </c>
      <c r="E77" s="10" t="s">
        <v>43</v>
      </c>
      <c r="F77" s="13">
        <v>1</v>
      </c>
      <c r="G77" s="10" t="s">
        <v>44</v>
      </c>
    </row>
    <row r="78" spans="3:13" x14ac:dyDescent="0.15">
      <c r="C78" s="12" t="d">
        <v>2021-11-02</v>
      </c>
      <c r="D78" s="10" t="s">
        <v>8</v>
      </c>
      <c r="E78" s="10" t="s">
        <v>43</v>
      </c>
      <c r="F78" s="13">
        <v>0.8</v>
      </c>
      <c r="G78" s="10" t="s">
        <v>44</v>
      </c>
    </row>
    <row r="79" spans="3:13" x14ac:dyDescent="0.15">
      <c r="C79" s="12" t="d">
        <v>2021-11-02</v>
      </c>
      <c r="D79" s="10" t="s">
        <v>4</v>
      </c>
      <c r="E79" s="10" t="s">
        <v>43</v>
      </c>
      <c r="F79" s="13">
        <v>1</v>
      </c>
      <c r="G79" s="10" t="s">
        <v>44</v>
      </c>
    </row>
    <row r="80" spans="3:13" x14ac:dyDescent="0.15">
      <c r="C80" s="8" t="d">
        <v>2021-11-03</v>
      </c>
      <c r="D80" s="9" t="s">
        <v>0</v>
      </c>
      <c r="E80" s="9" t="s">
        <v>19</v>
      </c>
      <c r="F80" s="9">
        <v>0.1</v>
      </c>
      <c r="G80" s="9" t="s">
        <v>34</v>
      </c>
    </row>
    <row r="81" spans="3:7" x14ac:dyDescent="0.15">
      <c r="C81" s="8" t="d">
        <v>2021-11-03</v>
      </c>
      <c r="D81" s="9" t="s">
        <v>4</v>
      </c>
      <c r="E81" s="9" t="s">
        <v>19</v>
      </c>
      <c r="F81" s="9">
        <v>0.1</v>
      </c>
      <c r="G81" s="9" t="s">
        <v>33</v>
      </c>
    </row>
    <row r="82" spans="3:7" x14ac:dyDescent="0.15">
      <c r="C82" s="8" t="d">
        <v>2021-11-03</v>
      </c>
      <c r="D82" s="9" t="s">
        <v>8</v>
      </c>
      <c r="E82" s="9" t="s">
        <v>19</v>
      </c>
      <c r="F82" s="9">
        <v>0.1</v>
      </c>
      <c r="G82" s="9" t="s">
        <v>33</v>
      </c>
    </row>
    <row r="83" spans="3:7" x14ac:dyDescent="0.15">
      <c r="C83" s="8" t="d">
        <v>2021-11-03</v>
      </c>
      <c r="D83" s="9" t="s">
        <v>2</v>
      </c>
      <c r="E83" s="9" t="s">
        <v>19</v>
      </c>
      <c r="F83" s="9">
        <v>0.1</v>
      </c>
      <c r="G83" s="9" t="s">
        <v>33</v>
      </c>
    </row>
    <row r="84" spans="3:7" x14ac:dyDescent="0.15">
      <c r="C84" s="8" t="d">
        <v>2021-11-03</v>
      </c>
      <c r="D84" s="9" t="s">
        <v>6</v>
      </c>
      <c r="E84" s="9" t="s">
        <v>19</v>
      </c>
      <c r="F84" s="9">
        <v>0.1</v>
      </c>
      <c r="G84" s="9" t="s">
        <v>33</v>
      </c>
    </row>
    <row r="85" spans="3:7" x14ac:dyDescent="0.15">
      <c r="C85" s="12" t="d">
        <v>2021-11-03</v>
      </c>
      <c r="D85" s="10" t="s">
        <v>8</v>
      </c>
      <c r="E85" s="10" t="s">
        <v>21</v>
      </c>
      <c r="F85" s="13">
        <v>0.3</v>
      </c>
      <c r="G85" s="10" t="s">
        <v>47</v>
      </c>
    </row>
    <row r="86" spans="3:7" x14ac:dyDescent="0.15">
      <c r="C86" s="12" t="d">
        <v>2021-11-03</v>
      </c>
      <c r="D86" s="10" t="s">
        <v>2</v>
      </c>
      <c r="E86" s="10" t="s">
        <v>21</v>
      </c>
      <c r="F86" s="13">
        <v>0.3</v>
      </c>
      <c r="G86" s="10" t="s">
        <v>47</v>
      </c>
    </row>
    <row r="87" spans="3:7" x14ac:dyDescent="0.15">
      <c r="C87" s="12" t="d">
        <v>2021-11-03</v>
      </c>
      <c r="D87" s="10" t="s">
        <v>4</v>
      </c>
      <c r="E87" s="10" t="s">
        <v>21</v>
      </c>
      <c r="F87" s="13">
        <v>0.3</v>
      </c>
      <c r="G87" s="10" t="s">
        <v>47</v>
      </c>
    </row>
    <row r="88" spans="3:7" x14ac:dyDescent="0.15">
      <c r="C88" s="12" t="d">
        <v>2021-11-03</v>
      </c>
      <c r="D88" s="10" t="s">
        <v>0</v>
      </c>
      <c r="E88" s="10" t="s">
        <v>21</v>
      </c>
      <c r="F88" s="13">
        <v>0.3</v>
      </c>
      <c r="G88" s="10" t="s">
        <v>47</v>
      </c>
    </row>
    <row r="89" spans="3:7" x14ac:dyDescent="0.15">
      <c r="C89" s="8" t="d">
        <v>2021-11-03</v>
      </c>
      <c r="D89" s="9" t="s">
        <v>6</v>
      </c>
      <c r="E89" s="9" t="s">
        <v>21</v>
      </c>
      <c r="F89" s="9">
        <v>1</v>
      </c>
      <c r="G89" s="9" t="s">
        <v>42</v>
      </c>
    </row>
    <row r="90" spans="3:7" x14ac:dyDescent="0.15">
      <c r="C90" s="14" t="d">
        <v>2021-11-04</v>
      </c>
      <c r="D90" s="15" t="s">
        <v>6</v>
      </c>
      <c r="E90" s="15" t="s">
        <v>21</v>
      </c>
      <c r="F90" s="15">
        <v>0.4</v>
      </c>
      <c r="G90" s="15" t="s">
        <v>42</v>
      </c>
    </row>
    <row r="91" spans="3:7" x14ac:dyDescent="0.15">
      <c r="C91" s="12" t="d">
        <v>2021-11-04</v>
      </c>
      <c r="D91" s="10" t="s">
        <v>6</v>
      </c>
      <c r="E91" s="10" t="s">
        <v>43</v>
      </c>
      <c r="F91" s="13">
        <v>0.4</v>
      </c>
      <c r="G91" s="10" t="s">
        <v>44</v>
      </c>
    </row>
    <row r="92" spans="3:7" x14ac:dyDescent="0.15">
      <c r="C92" s="12" t="d">
        <v>2021-11-04</v>
      </c>
      <c r="D92" s="10" t="s">
        <v>2</v>
      </c>
      <c r="E92" s="10" t="s">
        <v>43</v>
      </c>
      <c r="F92" s="13">
        <v>1</v>
      </c>
      <c r="G92" s="10" t="s">
        <v>44</v>
      </c>
    </row>
    <row r="93" spans="3:7" x14ac:dyDescent="0.15">
      <c r="C93" s="12" t="d">
        <v>2021-11-04</v>
      </c>
      <c r="D93" s="10" t="s">
        <v>8</v>
      </c>
      <c r="E93" s="10" t="s">
        <v>43</v>
      </c>
      <c r="F93" s="13">
        <v>1</v>
      </c>
      <c r="G93" s="10" t="s">
        <v>44</v>
      </c>
    </row>
    <row r="94" spans="3:7" x14ac:dyDescent="0.15">
      <c r="C94" s="12" t="d">
        <v>2021-11-04</v>
      </c>
      <c r="D94" s="10" t="s">
        <v>0</v>
      </c>
      <c r="E94" s="10" t="s">
        <v>43</v>
      </c>
      <c r="F94" s="13">
        <v>1</v>
      </c>
      <c r="G94" s="10" t="s">
        <v>44</v>
      </c>
    </row>
    <row r="95" spans="3:7" x14ac:dyDescent="0.15">
      <c r="C95" s="12" t="d">
        <v>2021-11-04</v>
      </c>
      <c r="D95" s="10" t="s">
        <v>4</v>
      </c>
      <c r="E95" s="10" t="s">
        <v>43</v>
      </c>
      <c r="F95" s="13">
        <v>1</v>
      </c>
      <c r="G95" s="10" t="s">
        <v>44</v>
      </c>
    </row>
    <row r="96" spans="3:7" x14ac:dyDescent="0.15">
      <c r="C96" s="12" t="d">
        <v>2021-11-05</v>
      </c>
      <c r="D96" s="10" t="s">
        <v>0</v>
      </c>
      <c r="E96" s="10" t="s">
        <v>21</v>
      </c>
      <c r="F96" s="13">
        <v>1</v>
      </c>
      <c r="G96" s="10" t="s">
        <v>45</v>
      </c>
    </row>
    <row r="97" spans="3:7" x14ac:dyDescent="0.15">
      <c r="C97" s="12" t="d">
        <v>2021-11-05</v>
      </c>
      <c r="D97" s="10" t="s">
        <v>8</v>
      </c>
      <c r="E97" s="10" t="s">
        <v>11</v>
      </c>
      <c r="F97" s="13">
        <v>0.3</v>
      </c>
      <c r="G97" s="10" t="s">
        <v>36</v>
      </c>
    </row>
    <row r="98" spans="3:7" x14ac:dyDescent="0.15">
      <c r="C98" s="12" t="d">
        <v>2021-11-05</v>
      </c>
      <c r="D98" s="10" t="s">
        <v>6</v>
      </c>
      <c r="E98" s="10" t="s">
        <v>11</v>
      </c>
      <c r="F98" s="13">
        <v>0.1</v>
      </c>
      <c r="G98" s="10" t="s">
        <v>46</v>
      </c>
    </row>
    <row r="99" spans="3:7" x14ac:dyDescent="0.15">
      <c r="C99" s="12" t="d">
        <v>2021-11-05</v>
      </c>
      <c r="D99" s="10" t="s">
        <v>2</v>
      </c>
      <c r="E99" s="10" t="s">
        <v>11</v>
      </c>
      <c r="F99" s="13">
        <v>0.1</v>
      </c>
      <c r="G99" s="10" t="s">
        <v>46</v>
      </c>
    </row>
    <row r="100" spans="3:7" x14ac:dyDescent="0.15">
      <c r="C100" s="12" t="d">
        <v>2021-11-05</v>
      </c>
      <c r="D100" s="10" t="s">
        <v>4</v>
      </c>
      <c r="E100" s="10" t="s">
        <v>11</v>
      </c>
      <c r="F100" s="13">
        <v>0.1</v>
      </c>
      <c r="G100" s="10" t="s">
        <v>46</v>
      </c>
    </row>
    <row r="101" spans="3:7" x14ac:dyDescent="0.15">
      <c r="C101" s="12" t="d">
        <v>2021-11-05</v>
      </c>
      <c r="D101" s="10" t="s">
        <v>0</v>
      </c>
      <c r="E101" s="10" t="s">
        <v>11</v>
      </c>
      <c r="F101" s="13">
        <v>0.1</v>
      </c>
      <c r="G101" s="10" t="s">
        <v>46</v>
      </c>
    </row>
    <row r="102" spans="3:7" x14ac:dyDescent="0.15">
      <c r="C102" s="20" t="d">
        <v>2021-11-09</v>
      </c>
      <c r="D102" s="10" t="s">
        <v>6</v>
      </c>
      <c r="E102" s="10" t="s">
        <v>21</v>
      </c>
      <c r="F102" s="21">
        <v>0.3</v>
      </c>
      <c r="G102" s="10" t="s">
        <v>54</v>
      </c>
    </row>
    <row r="103" spans="3:7" x14ac:dyDescent="0.15">
      <c r="C103" s="20" t="d">
        <v>2021-11-10</v>
      </c>
      <c r="D103" s="10" t="s">
        <v>8</v>
      </c>
      <c r="E103" s="10" t="s">
        <v>19</v>
      </c>
      <c r="F103" s="21">
        <v>0.2</v>
      </c>
      <c r="G103" s="10" t="s">
        <v>49</v>
      </c>
    </row>
    <row r="104" spans="3:7" x14ac:dyDescent="0.15">
      <c r="C104" s="20" t="d">
        <v>2021-11-10</v>
      </c>
      <c r="D104" s="10" t="s">
        <v>6</v>
      </c>
      <c r="E104" s="10" t="s">
        <v>19</v>
      </c>
      <c r="F104" s="21">
        <v>0.2</v>
      </c>
      <c r="G104" s="10" t="s">
        <v>34</v>
      </c>
    </row>
    <row r="105" spans="3:7" x14ac:dyDescent="0.15">
      <c r="C105" s="20" t="d">
        <v>2021-11-10</v>
      </c>
      <c r="D105" s="10" t="s">
        <v>2</v>
      </c>
      <c r="E105" s="10" t="s">
        <v>19</v>
      </c>
      <c r="F105" s="21">
        <v>0.2</v>
      </c>
      <c r="G105" s="10" t="s">
        <v>49</v>
      </c>
    </row>
    <row r="106" spans="3:7" x14ac:dyDescent="0.15">
      <c r="C106" s="20" t="d">
        <v>2021-11-10</v>
      </c>
      <c r="D106" s="10" t="s">
        <v>4</v>
      </c>
      <c r="E106" s="10" t="s">
        <v>19</v>
      </c>
      <c r="F106" s="21">
        <v>0.2</v>
      </c>
      <c r="G106" s="10" t="s">
        <v>49</v>
      </c>
    </row>
    <row r="107" spans="3:7" x14ac:dyDescent="0.15">
      <c r="C107" s="20" t="d">
        <v>2021-11-10</v>
      </c>
      <c r="D107" s="10" t="s">
        <v>0</v>
      </c>
      <c r="E107" s="10" t="s">
        <v>19</v>
      </c>
      <c r="F107" s="21">
        <v>0.2</v>
      </c>
      <c r="G107" s="10" t="s">
        <v>49</v>
      </c>
    </row>
    <row r="108" spans="3:7" x14ac:dyDescent="0.15">
      <c r="C108" s="22" t="d">
        <v>2021-11-10</v>
      </c>
      <c r="D108" s="10" t="s">
        <v>8</v>
      </c>
      <c r="E108" s="10" t="s">
        <v>19</v>
      </c>
      <c r="F108" s="21">
        <v>0.5</v>
      </c>
      <c r="G108" s="10" t="s">
        <v>48</v>
      </c>
    </row>
    <row r="109" spans="3:7" x14ac:dyDescent="0.15">
      <c r="C109" s="22" t="d">
        <v>2021-11-10</v>
      </c>
      <c r="D109" s="10" t="s">
        <v>6</v>
      </c>
      <c r="E109" s="10" t="s">
        <v>19</v>
      </c>
      <c r="F109" s="21">
        <v>0.4</v>
      </c>
      <c r="G109" s="10" t="s">
        <v>48</v>
      </c>
    </row>
    <row r="110" spans="3:7" x14ac:dyDescent="0.15">
      <c r="C110" s="22" t="d">
        <v>2021-11-10</v>
      </c>
      <c r="D110" s="10" t="s">
        <v>2</v>
      </c>
      <c r="E110" s="10" t="s">
        <v>19</v>
      </c>
      <c r="F110" s="21">
        <v>0.4</v>
      </c>
      <c r="G110" s="10" t="s">
        <v>48</v>
      </c>
    </row>
    <row r="111" spans="3:7" x14ac:dyDescent="0.15">
      <c r="C111" s="22" t="d">
        <v>2021-11-10</v>
      </c>
      <c r="D111" s="10" t="s">
        <v>4</v>
      </c>
      <c r="E111" s="10" t="s">
        <v>19</v>
      </c>
      <c r="F111" s="21">
        <v>0.4</v>
      </c>
      <c r="G111" s="10" t="s">
        <v>48</v>
      </c>
    </row>
    <row r="112" spans="3:7" x14ac:dyDescent="0.15">
      <c r="C112" s="22" t="d">
        <v>2021-11-10</v>
      </c>
      <c r="D112" s="10" t="s">
        <v>0</v>
      </c>
      <c r="E112" s="10" t="s">
        <v>19</v>
      </c>
      <c r="F112" s="21">
        <v>0.4</v>
      </c>
      <c r="G112" s="10" t="s">
        <v>48</v>
      </c>
    </row>
    <row r="113" spans="3:7" x14ac:dyDescent="0.15">
      <c r="C113" s="22" t="d">
        <v>2021-11-10</v>
      </c>
      <c r="D113" s="10" t="s">
        <v>2</v>
      </c>
      <c r="E113" s="10" t="s">
        <v>13</v>
      </c>
      <c r="F113" s="21">
        <v>0.8</v>
      </c>
      <c r="G113" s="10" t="s">
        <v>50</v>
      </c>
    </row>
    <row r="114" spans="3:7" x14ac:dyDescent="0.15">
      <c r="C114" s="22" t="d">
        <v>2021-11-10</v>
      </c>
      <c r="D114" s="10" t="s">
        <v>2</v>
      </c>
      <c r="E114" s="10" t="s">
        <v>51</v>
      </c>
      <c r="F114" s="21">
        <v>0.3</v>
      </c>
      <c r="G114" s="10" t="s">
        <v>53</v>
      </c>
    </row>
    <row r="115" spans="3:7" x14ac:dyDescent="0.15">
      <c r="C115" s="22" t="d">
        <v>2021-11-10</v>
      </c>
      <c r="D115" s="10" t="s">
        <v>0</v>
      </c>
      <c r="E115" s="10" t="s">
        <v>51</v>
      </c>
      <c r="F115" s="21">
        <v>0.3</v>
      </c>
      <c r="G115" s="10" t="s">
        <v>53</v>
      </c>
    </row>
    <row r="116" spans="3:7" x14ac:dyDescent="0.15">
      <c r="C116" s="22" t="d">
        <v>2021-11-10</v>
      </c>
      <c r="D116" s="10" t="s">
        <v>8</v>
      </c>
      <c r="E116" s="10" t="s">
        <v>21</v>
      </c>
      <c r="F116" s="21">
        <v>0.8</v>
      </c>
      <c r="G116" s="10" t="s">
        <v>62</v>
      </c>
    </row>
    <row r="117" spans="3:7" x14ac:dyDescent="0.15">
      <c r="C117" s="22" t="d">
        <v>2021-11-10</v>
      </c>
      <c r="D117" s="10" t="s">
        <v>4</v>
      </c>
      <c r="E117" s="10" t="s">
        <v>60</v>
      </c>
      <c r="F117" s="21">
        <v>0.9</v>
      </c>
      <c r="G117" s="23" t="s">
        <v>59</v>
      </c>
    </row>
    <row r="118" spans="3:7" x14ac:dyDescent="0.15">
      <c r="C118" s="22" t="d">
        <v>2021-11-10</v>
      </c>
      <c r="D118" s="10" t="s">
        <v>0</v>
      </c>
      <c r="E118" s="10" t="s">
        <v>21</v>
      </c>
      <c r="F118" s="21">
        <v>0.4</v>
      </c>
      <c r="G118" s="10" t="s">
        <v>54</v>
      </c>
    </row>
    <row r="119" spans="3:7" x14ac:dyDescent="0.15">
      <c r="C119" s="22" t="d">
        <v>2021-11-10</v>
      </c>
      <c r="D119" s="10" t="s">
        <v>6</v>
      </c>
      <c r="E119" s="10" t="s">
        <v>21</v>
      </c>
      <c r="F119" s="21">
        <v>0.4</v>
      </c>
      <c r="G119" s="10" t="s">
        <v>54</v>
      </c>
    </row>
    <row r="120" spans="3:7" x14ac:dyDescent="0.15">
      <c r="C120" s="22" t="d">
        <v>2021-11-11</v>
      </c>
      <c r="D120" s="10" t="s">
        <v>2</v>
      </c>
      <c r="E120" s="10" t="s">
        <v>51</v>
      </c>
      <c r="F120" s="21">
        <v>0.3</v>
      </c>
      <c r="G120" s="10" t="s">
        <v>53</v>
      </c>
    </row>
    <row r="121" spans="3:7" x14ac:dyDescent="0.15">
      <c r="C121" s="22" t="d">
        <v>2021-11-11</v>
      </c>
      <c r="D121" s="10" t="s">
        <v>0</v>
      </c>
      <c r="E121" s="10" t="s">
        <v>51</v>
      </c>
      <c r="F121" s="21">
        <v>0.3</v>
      </c>
      <c r="G121" s="10" t="s">
        <v>53</v>
      </c>
    </row>
    <row r="122" spans="3:7" x14ac:dyDescent="0.15">
      <c r="C122" s="22" t="d">
        <v>2021-11-11</v>
      </c>
      <c r="D122" s="10" t="s">
        <v>8</v>
      </c>
      <c r="E122" s="10" t="s">
        <v>21</v>
      </c>
      <c r="F122" s="21">
        <v>1</v>
      </c>
      <c r="G122" s="10" t="s">
        <v>54</v>
      </c>
    </row>
    <row r="123" spans="3:7" x14ac:dyDescent="0.15">
      <c r="C123" s="22" t="d">
        <v>2021-11-11</v>
      </c>
      <c r="D123" s="10" t="s">
        <v>0</v>
      </c>
      <c r="E123" s="10" t="s">
        <v>21</v>
      </c>
      <c r="F123" s="21">
        <v>0.9</v>
      </c>
      <c r="G123" s="10" t="s">
        <v>54</v>
      </c>
    </row>
    <row r="124" spans="3:7" x14ac:dyDescent="0.15">
      <c r="C124" s="22" t="d">
        <v>2021-11-11</v>
      </c>
      <c r="D124" s="10" t="s">
        <v>6</v>
      </c>
      <c r="E124" s="10" t="s">
        <v>21</v>
      </c>
      <c r="F124" s="21">
        <v>1</v>
      </c>
      <c r="G124" s="10" t="s">
        <v>54</v>
      </c>
    </row>
    <row r="125" spans="3:7" x14ac:dyDescent="0.15">
      <c r="C125" s="22" t="d">
        <v>2021-11-11</v>
      </c>
      <c r="D125" s="23" t="s">
        <v>2</v>
      </c>
      <c r="E125" s="23" t="s">
        <v>13</v>
      </c>
      <c r="F125" s="24">
        <v>0.5</v>
      </c>
      <c r="G125" s="10" t="s">
        <v>50</v>
      </c>
    </row>
    <row r="126" spans="3:7" x14ac:dyDescent="0.15">
      <c r="C126" s="22" t="d">
        <v>2021-11-11</v>
      </c>
      <c r="D126" s="10" t="s">
        <v>4</v>
      </c>
      <c r="E126" s="10" t="s">
        <v>57</v>
      </c>
      <c r="F126" s="21">
        <v>1</v>
      </c>
      <c r="G126" s="10" t="s">
        <v>59</v>
      </c>
    </row>
    <row r="127" spans="3:7" x14ac:dyDescent="0.15">
      <c r="C127" s="22" t="d">
        <v>2021-11-11</v>
      </c>
      <c r="D127" s="10" t="s">
        <v>6</v>
      </c>
      <c r="E127" s="10" t="s">
        <v>11</v>
      </c>
      <c r="F127" s="21">
        <v>0.2</v>
      </c>
      <c r="G127" s="10" t="s">
        <v>36</v>
      </c>
    </row>
    <row r="128" spans="3:7" x14ac:dyDescent="0.15">
      <c r="C128" s="20" t="d">
        <v>2021-11-17</v>
      </c>
      <c r="D128" s="10" t="s">
        <v>6</v>
      </c>
      <c r="E128" s="10" t="s">
        <v>19</v>
      </c>
      <c r="F128" s="21">
        <v>0.3</v>
      </c>
      <c r="G128" s="21" t="s">
        <v>49</v>
      </c>
    </row>
    <row r="129" spans="3:7" x14ac:dyDescent="0.15">
      <c r="C129" s="20" t="d">
        <v>2021-11-17</v>
      </c>
      <c r="D129" s="10" t="s">
        <v>0</v>
      </c>
      <c r="E129" s="10" t="s">
        <v>19</v>
      </c>
      <c r="F129" s="21">
        <v>0.3</v>
      </c>
      <c r="G129" s="21" t="s">
        <v>49</v>
      </c>
    </row>
    <row r="130" spans="3:7" x14ac:dyDescent="0.15">
      <c r="C130" s="20" t="d">
        <v>2021-11-17</v>
      </c>
      <c r="D130" s="10" t="s">
        <v>8</v>
      </c>
      <c r="E130" s="10" t="s">
        <v>19</v>
      </c>
      <c r="F130" s="21">
        <v>0.3</v>
      </c>
      <c r="G130" s="21" t="s">
        <v>49</v>
      </c>
    </row>
    <row r="131" spans="3:7" x14ac:dyDescent="0.15">
      <c r="C131" s="20" t="d">
        <v>2021-11-17</v>
      </c>
      <c r="D131" s="10" t="s">
        <v>2</v>
      </c>
      <c r="E131" s="10" t="s">
        <v>19</v>
      </c>
      <c r="F131" s="21">
        <v>0.3</v>
      </c>
      <c r="G131" s="21" t="s">
        <v>49</v>
      </c>
    </row>
    <row r="132" spans="3:7" x14ac:dyDescent="0.15">
      <c r="C132" s="20" t="d">
        <v>2021-11-17</v>
      </c>
      <c r="D132" s="10" t="s">
        <v>4</v>
      </c>
      <c r="E132" s="10" t="s">
        <v>19</v>
      </c>
      <c r="F132" s="21">
        <v>0.3</v>
      </c>
      <c r="G132" s="21" t="s">
        <v>34</v>
      </c>
    </row>
    <row r="133" spans="3:7" x14ac:dyDescent="0.15">
      <c r="C133" s="20" t="d">
        <v>2021-11-17</v>
      </c>
      <c r="D133" s="10" t="s">
        <v>6</v>
      </c>
      <c r="E133" s="10" t="s">
        <v>51</v>
      </c>
      <c r="F133" s="21">
        <v>0.7</v>
      </c>
      <c r="G133" s="21" t="s">
        <v>63</v>
      </c>
    </row>
    <row r="134" spans="3:7" x14ac:dyDescent="0.15">
      <c r="C134" s="20" t="d">
        <v>2021-11-17</v>
      </c>
      <c r="D134" s="10" t="s">
        <v>0</v>
      </c>
      <c r="E134" s="10" t="s">
        <v>51</v>
      </c>
      <c r="F134" s="21">
        <v>0.7</v>
      </c>
      <c r="G134" s="21" t="s">
        <v>63</v>
      </c>
    </row>
    <row r="135" spans="3:7" x14ac:dyDescent="0.15">
      <c r="C135" s="20" t="d">
        <v>2021-11-17</v>
      </c>
      <c r="D135" s="10" t="s">
        <v>8</v>
      </c>
      <c r="E135" s="10" t="s">
        <v>51</v>
      </c>
      <c r="F135" s="21">
        <v>0.7</v>
      </c>
      <c r="G135" s="21" t="s">
        <v>63</v>
      </c>
    </row>
    <row r="136" spans="3:7" x14ac:dyDescent="0.15">
      <c r="C136" s="20" t="d">
        <v>2021-11-17</v>
      </c>
      <c r="D136" s="10" t="s">
        <v>2</v>
      </c>
      <c r="E136" s="10" t="s">
        <v>51</v>
      </c>
      <c r="F136" s="21">
        <v>0.7</v>
      </c>
      <c r="G136" s="21" t="s">
        <v>63</v>
      </c>
    </row>
    <row r="137" spans="3:7" x14ac:dyDescent="0.15">
      <c r="C137" s="20" t="d">
        <v>2021-11-17</v>
      </c>
      <c r="D137" s="10" t="s">
        <v>4</v>
      </c>
      <c r="E137" s="10" t="s">
        <v>51</v>
      </c>
      <c r="F137" s="21">
        <v>0.7</v>
      </c>
      <c r="G137" s="21" t="s">
        <v>34</v>
      </c>
    </row>
    <row r="138" spans="3:7" x14ac:dyDescent="0.15">
      <c r="C138" s="20" t="d">
        <v>2021-11-18</v>
      </c>
      <c r="D138" s="10" t="s">
        <v>0</v>
      </c>
      <c r="E138" s="10" t="s">
        <v>21</v>
      </c>
      <c r="F138" s="21">
        <v>0.5</v>
      </c>
      <c r="G138" s="21" t="s">
        <v>64</v>
      </c>
    </row>
    <row r="139" spans="3:7" x14ac:dyDescent="0.15">
      <c r="C139" s="20" t="d">
        <v>2021-11-18</v>
      </c>
      <c r="D139" s="10" t="s">
        <v>8</v>
      </c>
      <c r="E139" s="10" t="s">
        <v>21</v>
      </c>
      <c r="F139" s="21">
        <v>0.5</v>
      </c>
      <c r="G139" s="21" t="s">
        <v>64</v>
      </c>
    </row>
    <row r="140" spans="3:7" x14ac:dyDescent="0.15">
      <c r="C140" s="20" t="d">
        <v>2021-11-18</v>
      </c>
      <c r="D140" s="10" t="s">
        <v>6</v>
      </c>
      <c r="E140" s="10" t="s">
        <v>13</v>
      </c>
      <c r="F140" s="21">
        <v>0.5</v>
      </c>
      <c r="G140" s="21" t="s">
        <v>68</v>
      </c>
    </row>
    <row r="141" spans="3:7" x14ac:dyDescent="0.15">
      <c r="C141" s="20" t="d">
        <v>2021-11-18</v>
      </c>
      <c r="D141" s="10" t="s">
        <v>2</v>
      </c>
      <c r="E141" s="10" t="s">
        <v>13</v>
      </c>
      <c r="F141" s="21">
        <v>0.5</v>
      </c>
      <c r="G141" s="21" t="s">
        <v>68</v>
      </c>
    </row>
    <row r="142" spans="3:7" x14ac:dyDescent="0.15">
      <c r="C142" s="20" t="d">
        <v>2021-11-18</v>
      </c>
      <c r="D142" s="10" t="s">
        <v>4</v>
      </c>
      <c r="E142" s="10" t="s">
        <v>65</v>
      </c>
      <c r="F142" s="21">
        <v>1</v>
      </c>
      <c r="G142" s="21" t="s">
        <v>67</v>
      </c>
    </row>
    <row r="143" spans="3:7" x14ac:dyDescent="0.15">
      <c r="C143" s="20" t="d">
        <v>2021-11-19</v>
      </c>
      <c r="D143" s="10" t="s">
        <v>0</v>
      </c>
      <c r="E143" s="10" t="s">
        <v>21</v>
      </c>
      <c r="F143" s="21">
        <v>1</v>
      </c>
      <c r="G143" s="21" t="s">
        <v>64</v>
      </c>
    </row>
    <row r="144" spans="3:7" x14ac:dyDescent="0.15">
      <c r="C144" s="20" t="d">
        <v>2021-11-19</v>
      </c>
      <c r="D144" s="10" t="s">
        <v>8</v>
      </c>
      <c r="E144" s="10" t="s">
        <v>21</v>
      </c>
      <c r="F144" s="21">
        <v>1</v>
      </c>
      <c r="G144" s="21" t="s">
        <v>64</v>
      </c>
    </row>
    <row r="145" spans="3:7" x14ac:dyDescent="0.15">
      <c r="C145" s="20" t="d">
        <v>2021-11-19</v>
      </c>
      <c r="D145" s="10" t="s">
        <v>6</v>
      </c>
      <c r="E145" s="10" t="s">
        <v>13</v>
      </c>
      <c r="F145" s="21">
        <v>0.8</v>
      </c>
      <c r="G145" s="21" t="s">
        <v>68</v>
      </c>
    </row>
    <row r="146" spans="3:7" x14ac:dyDescent="0.15">
      <c r="C146" s="20" t="d">
        <v>2021-11-19</v>
      </c>
      <c r="D146" s="10" t="s">
        <v>2</v>
      </c>
      <c r="E146" s="10" t="s">
        <v>13</v>
      </c>
      <c r="F146" s="21">
        <v>1</v>
      </c>
      <c r="G146" s="21" t="s">
        <v>68</v>
      </c>
    </row>
    <row r="147" spans="3:7" x14ac:dyDescent="0.15">
      <c r="C147" s="20" t="d">
        <v>2021-11-19</v>
      </c>
      <c r="D147" s="10" t="s">
        <v>6</v>
      </c>
      <c r="E147" s="10" t="s">
        <v>11</v>
      </c>
      <c r="F147" s="21">
        <v>0.1</v>
      </c>
      <c r="G147" s="21" t="s">
        <v>46</v>
      </c>
    </row>
    <row r="148" spans="3:7" x14ac:dyDescent="0.15">
      <c r="C148" s="20" t="d">
        <v>2021-11-19</v>
      </c>
      <c r="D148" s="10" t="s">
        <v>6</v>
      </c>
      <c r="E148" s="10" t="s">
        <v>21</v>
      </c>
      <c r="F148" s="21">
        <v>0.1</v>
      </c>
      <c r="G148" s="21" t="s">
        <v>69</v>
      </c>
    </row>
    <row r="149" spans="3:7" x14ac:dyDescent="0.15">
      <c r="C149" s="20" t="d">
        <v>2021-11-19</v>
      </c>
      <c r="D149" s="10" t="s">
        <v>4</v>
      </c>
      <c r="E149" s="21" t="s">
        <v>65</v>
      </c>
      <c r="F149" s="21">
        <v>0.5</v>
      </c>
      <c r="G149" s="21" t="s">
        <v>67</v>
      </c>
    </row>
    <row r="150" spans="3:7" x14ac:dyDescent="0.15">
      <c r="C150" s="25" t="d">
        <v>2021-11-24</v>
      </c>
      <c r="D150" s="10" t="s">
        <v>6</v>
      </c>
      <c r="E150" s="10" t="s">
        <v>19</v>
      </c>
      <c r="F150" s="26">
        <v>0.3</v>
      </c>
      <c r="G150" s="26" t="s">
        <v>49</v>
      </c>
    </row>
    <row r="151" spans="3:7" x14ac:dyDescent="0.15">
      <c r="C151" s="25" t="d">
        <v>2021-11-24</v>
      </c>
      <c r="D151" s="10" t="s">
        <v>8</v>
      </c>
      <c r="E151" s="10" t="s">
        <v>19</v>
      </c>
      <c r="F151" s="26">
        <v>0.3</v>
      </c>
      <c r="G151" s="26" t="s">
        <v>49</v>
      </c>
    </row>
    <row r="152" spans="3:7" x14ac:dyDescent="0.15">
      <c r="C152" s="25" t="d">
        <v>2021-11-24</v>
      </c>
      <c r="D152" s="10" t="s">
        <v>0</v>
      </c>
      <c r="E152" s="10" t="s">
        <v>19</v>
      </c>
      <c r="F152" s="26">
        <v>0.3</v>
      </c>
      <c r="G152" s="26" t="s">
        <v>49</v>
      </c>
    </row>
    <row r="153" spans="3:7" x14ac:dyDescent="0.15">
      <c r="C153" s="25" t="d">
        <v>2021-11-24</v>
      </c>
      <c r="D153" s="10" t="s">
        <v>4</v>
      </c>
      <c r="E153" s="10" t="s">
        <v>19</v>
      </c>
      <c r="F153" s="26">
        <v>0.3</v>
      </c>
      <c r="G153" s="26" t="s">
        <v>49</v>
      </c>
    </row>
    <row r="154" spans="3:7" x14ac:dyDescent="0.15">
      <c r="C154" s="25" t="d">
        <v>2021-11-24</v>
      </c>
      <c r="D154" s="10" t="s">
        <v>2</v>
      </c>
      <c r="E154" s="10" t="s">
        <v>19</v>
      </c>
      <c r="F154" s="26">
        <v>0.3</v>
      </c>
      <c r="G154" s="26" t="s">
        <v>49</v>
      </c>
    </row>
    <row r="155" spans="3:7" x14ac:dyDescent="0.15">
      <c r="C155" s="25" t="d">
        <v>2021-11-24</v>
      </c>
      <c r="D155" s="10" t="s">
        <v>6</v>
      </c>
      <c r="E155" s="10" t="s">
        <v>13</v>
      </c>
      <c r="F155" s="26">
        <v>0.7</v>
      </c>
      <c r="G155" s="26" t="s">
        <v>70</v>
      </c>
    </row>
    <row r="156" spans="3:7" x14ac:dyDescent="0.15">
      <c r="C156" s="25" t="d">
        <v>2021-11-24</v>
      </c>
      <c r="D156" s="10" t="s">
        <v>8</v>
      </c>
      <c r="E156" s="10" t="s">
        <v>13</v>
      </c>
      <c r="F156" s="26">
        <v>0.7</v>
      </c>
      <c r="G156" s="26" t="s">
        <v>70</v>
      </c>
    </row>
    <row r="157" spans="3:7" x14ac:dyDescent="0.15">
      <c r="C157" s="27" t="d">
        <v>2021-11-24</v>
      </c>
      <c r="D157" s="10" t="s">
        <v>0</v>
      </c>
      <c r="E157" s="10" t="s">
        <v>13</v>
      </c>
      <c r="F157" s="28">
        <v>0.7</v>
      </c>
      <c r="G157" s="26" t="s">
        <v>70</v>
      </c>
    </row>
    <row r="158" spans="3:7" x14ac:dyDescent="0.15">
      <c r="C158" s="27" t="d">
        <v>2021-11-24</v>
      </c>
      <c r="D158" s="10" t="s">
        <v>4</v>
      </c>
      <c r="E158" s="10" t="s">
        <v>13</v>
      </c>
      <c r="F158" s="28">
        <v>0.7</v>
      </c>
      <c r="G158" s="26" t="s">
        <v>70</v>
      </c>
    </row>
    <row r="159" spans="3:7" x14ac:dyDescent="0.15">
      <c r="C159" s="27" t="d">
        <v>2021-11-24</v>
      </c>
      <c r="D159" s="10" t="s">
        <v>2</v>
      </c>
      <c r="E159" s="10" t="s">
        <v>13</v>
      </c>
      <c r="F159" s="28">
        <v>0.7</v>
      </c>
      <c r="G159" s="26" t="s">
        <v>70</v>
      </c>
    </row>
    <row r="160" spans="3:7" x14ac:dyDescent="0.15">
      <c r="C160" s="27" t="d">
        <v>2021-11-25</v>
      </c>
      <c r="D160" s="10" t="s">
        <v>8</v>
      </c>
      <c r="E160" s="28" t="s">
        <v>21</v>
      </c>
      <c r="F160" s="28">
        <v>1</v>
      </c>
      <c r="G160" s="26" t="s">
        <v>72</v>
      </c>
    </row>
    <row r="161" spans="3:7" x14ac:dyDescent="0.15">
      <c r="C161" s="27" t="d">
        <v>2021-11-25</v>
      </c>
      <c r="D161" s="10" t="s">
        <v>0</v>
      </c>
      <c r="E161" s="28" t="s">
        <v>21</v>
      </c>
      <c r="F161" s="26">
        <v>1</v>
      </c>
      <c r="G161" s="26" t="s">
        <v>72</v>
      </c>
    </row>
    <row r="162" spans="3:7" x14ac:dyDescent="0.15">
      <c r="C162" s="27" t="d">
        <v>2021-11-25</v>
      </c>
      <c r="D162" s="10" t="s">
        <v>4</v>
      </c>
      <c r="E162" s="28" t="s">
        <v>21</v>
      </c>
      <c r="F162" s="28">
        <v>1</v>
      </c>
      <c r="G162" s="26" t="s">
        <v>72</v>
      </c>
    </row>
    <row r="163" spans="3:7" x14ac:dyDescent="0.15">
      <c r="C163" s="27" t="d">
        <v>2021-11-25</v>
      </c>
      <c r="D163" s="10" t="s">
        <v>2</v>
      </c>
      <c r="E163" s="28" t="s">
        <v>21</v>
      </c>
      <c r="F163" s="28">
        <v>1</v>
      </c>
      <c r="G163" s="26" t="s">
        <v>72</v>
      </c>
    </row>
    <row r="164" spans="3:7" x14ac:dyDescent="0.15">
      <c r="C164" s="27" t="d">
        <v>2021-11-25</v>
      </c>
      <c r="D164" s="28" t="s">
        <v>6</v>
      </c>
      <c r="E164" s="28" t="s">
        <v>13</v>
      </c>
      <c r="F164" s="28">
        <v>0.5</v>
      </c>
      <c r="G164" s="26" t="s">
        <v>74</v>
      </c>
    </row>
    <row r="165" spans="3:7" x14ac:dyDescent="0.15">
      <c r="C165" s="27" t="d">
        <v>2021-11-26</v>
      </c>
      <c r="D165" s="10" t="s">
        <v>0</v>
      </c>
      <c r="E165" s="28" t="s">
        <v>13</v>
      </c>
      <c r="F165" s="28">
        <v>0.5</v>
      </c>
      <c r="G165" s="26" t="s">
        <v>74</v>
      </c>
    </row>
    <row r="166" spans="3:7" x14ac:dyDescent="0.15">
      <c r="C166" s="27" t="d">
        <v>2021-11-26</v>
      </c>
      <c r="D166" s="10" t="s">
        <v>4</v>
      </c>
      <c r="E166" s="28" t="s">
        <v>13</v>
      </c>
      <c r="F166" s="28">
        <v>0.5</v>
      </c>
      <c r="G166" s="26" t="s">
        <v>74</v>
      </c>
    </row>
    <row r="167" spans="3:7" x14ac:dyDescent="0.15">
      <c r="C167" s="27" t="d">
        <v>2021-11-26</v>
      </c>
      <c r="D167" s="10" t="s">
        <v>2</v>
      </c>
      <c r="E167" s="28" t="s">
        <v>13</v>
      </c>
      <c r="F167" s="28">
        <v>0.5</v>
      </c>
      <c r="G167" s="26" t="s">
        <v>74</v>
      </c>
    </row>
    <row r="168" spans="3:7" x14ac:dyDescent="0.15">
      <c r="C168" s="27" t="d">
        <v>2021-11-26</v>
      </c>
      <c r="D168" s="10" t="s">
        <v>8</v>
      </c>
      <c r="E168" s="28" t="s">
        <v>13</v>
      </c>
      <c r="F168" s="28">
        <v>0.3</v>
      </c>
      <c r="G168" s="26" t="s">
        <v>74</v>
      </c>
    </row>
    <row r="169" spans="3:7" x14ac:dyDescent="0.15">
      <c r="C169" s="27" t="d">
        <v>2021-11-26</v>
      </c>
      <c r="D169" s="28" t="s">
        <v>6</v>
      </c>
      <c r="E169" s="28" t="s">
        <v>21</v>
      </c>
      <c r="F169" s="28">
        <v>0.8</v>
      </c>
      <c r="G169" s="26" t="s">
        <v>73</v>
      </c>
    </row>
    <row r="170" spans="3:7" x14ac:dyDescent="0.15">
      <c r="C170" s="27" t="d">
        <v>2021-11-26</v>
      </c>
      <c r="D170" s="28" t="s">
        <v>6</v>
      </c>
      <c r="E170" s="28" t="s">
        <v>11</v>
      </c>
      <c r="F170" s="28">
        <v>0.2</v>
      </c>
      <c r="G170" s="26" t="s">
        <v>46</v>
      </c>
    </row>
    <row r="171" spans="3:7" x14ac:dyDescent="0.15">
      <c r="C171" s="27" t="d">
        <v>2021-11-26</v>
      </c>
      <c r="D171" s="28" t="s">
        <v>8</v>
      </c>
      <c r="E171" s="28" t="s">
        <v>11</v>
      </c>
      <c r="F171" s="28">
        <v>0.2</v>
      </c>
      <c r="G171" s="26" t="s">
        <v>71</v>
      </c>
    </row>
    <row r="172" spans="3:7" x14ac:dyDescent="0.15">
      <c r="C172" s="29" t="d">
        <v>2021-11-28</v>
      </c>
      <c r="D172" s="30" t="s">
        <v>6</v>
      </c>
      <c r="E172" s="30" t="s">
        <v>13</v>
      </c>
      <c r="F172" s="30">
        <v>0.5</v>
      </c>
      <c r="G172" s="31" t="s">
        <v>74</v>
      </c>
    </row>
    <row r="173" spans="3:7" x14ac:dyDescent="0.15">
      <c r="C173" s="29" t="d">
        <v>2021-11-28</v>
      </c>
      <c r="D173" s="32" t="s">
        <v>0</v>
      </c>
      <c r="E173" s="30" t="s">
        <v>13</v>
      </c>
      <c r="F173" s="30">
        <v>0.5</v>
      </c>
      <c r="G173" s="31" t="s">
        <v>74</v>
      </c>
    </row>
    <row r="174" spans="3:7" x14ac:dyDescent="0.15">
      <c r="C174" s="29" t="d">
        <v>2021-11-28</v>
      </c>
      <c r="D174" s="32" t="s">
        <v>4</v>
      </c>
      <c r="E174" s="30" t="s">
        <v>13</v>
      </c>
      <c r="F174" s="30">
        <v>0.5</v>
      </c>
      <c r="G174" s="31" t="s">
        <v>74</v>
      </c>
    </row>
    <row r="175" spans="3:7" x14ac:dyDescent="0.15">
      <c r="C175" s="29" t="d">
        <v>2021-11-28</v>
      </c>
      <c r="D175" s="32" t="s">
        <v>2</v>
      </c>
      <c r="E175" s="30" t="s">
        <v>13</v>
      </c>
      <c r="F175" s="30">
        <v>0.5</v>
      </c>
      <c r="G175" s="31" t="s">
        <v>74</v>
      </c>
    </row>
    <row r="176" spans="3:7" x14ac:dyDescent="0.15">
      <c r="C176" s="29" t="d">
        <v>2021-11-28</v>
      </c>
      <c r="D176" s="32" t="s">
        <v>8</v>
      </c>
      <c r="E176" s="30" t="s">
        <v>13</v>
      </c>
      <c r="F176" s="30">
        <v>0.4</v>
      </c>
      <c r="G176" s="31" t="s">
        <v>74</v>
      </c>
    </row>
    <row r="177" spans="3:7" x14ac:dyDescent="0.15">
      <c r="C177" s="33" t="d">
        <v>2021-12-01</v>
      </c>
      <c r="D177" s="32" t="s">
        <v>6</v>
      </c>
      <c r="E177" s="32" t="s">
        <v>13</v>
      </c>
      <c r="F177" s="31">
        <v>0.7</v>
      </c>
      <c r="G177" s="31" t="s">
        <v>70</v>
      </c>
    </row>
    <row r="178" spans="3:7" x14ac:dyDescent="0.15">
      <c r="C178" s="33" t="d">
        <v>2021-12-01</v>
      </c>
      <c r="D178" s="32" t="s">
        <v>8</v>
      </c>
      <c r="E178" s="32" t="s">
        <v>13</v>
      </c>
      <c r="F178" s="31">
        <v>0.7</v>
      </c>
      <c r="G178" s="31" t="s">
        <v>70</v>
      </c>
    </row>
    <row r="179" spans="3:7" x14ac:dyDescent="0.15">
      <c r="C179" s="33" t="d">
        <v>2021-12-01</v>
      </c>
      <c r="D179" s="32" t="s">
        <v>0</v>
      </c>
      <c r="E179" s="32" t="s">
        <v>13</v>
      </c>
      <c r="F179" s="30">
        <v>0.7</v>
      </c>
      <c r="G179" s="31" t="s">
        <v>70</v>
      </c>
    </row>
    <row r="180" spans="3:7" x14ac:dyDescent="0.15">
      <c r="C180" s="33" t="d">
        <v>2021-12-01</v>
      </c>
      <c r="D180" s="32" t="s">
        <v>4</v>
      </c>
      <c r="E180" s="32" t="s">
        <v>13</v>
      </c>
      <c r="F180" s="30">
        <v>0.7</v>
      </c>
      <c r="G180" s="31" t="s">
        <v>70</v>
      </c>
    </row>
    <row r="181" spans="3:7" x14ac:dyDescent="0.15">
      <c r="C181" s="33" t="d">
        <v>2021-12-01</v>
      </c>
      <c r="D181" s="32" t="s">
        <v>2</v>
      </c>
      <c r="E181" s="32" t="s">
        <v>13</v>
      </c>
      <c r="F181" s="30">
        <v>0.7</v>
      </c>
      <c r="G181" s="31" t="s">
        <v>70</v>
      </c>
    </row>
    <row r="182" spans="3:7" x14ac:dyDescent="0.15">
      <c r="C182" s="29" t="d">
        <v>2021-12-03</v>
      </c>
      <c r="D182" s="32" t="s">
        <v>0</v>
      </c>
      <c r="E182" s="32" t="s">
        <v>19</v>
      </c>
      <c r="F182" s="31">
        <v>0.3</v>
      </c>
      <c r="G182" s="31" t="s">
        <v>49</v>
      </c>
    </row>
    <row r="183" spans="3:7" x14ac:dyDescent="0.15">
      <c r="C183" s="29" t="d">
        <v>2021-12-03</v>
      </c>
      <c r="D183" s="32" t="s">
        <v>6</v>
      </c>
      <c r="E183" s="32" t="s">
        <v>19</v>
      </c>
      <c r="F183" s="31">
        <v>0.3</v>
      </c>
      <c r="G183" s="31" t="s">
        <v>62</v>
      </c>
    </row>
    <row r="184" spans="3:7" x14ac:dyDescent="0.15">
      <c r="C184" s="29" t="d">
        <v>2021-12-03</v>
      </c>
      <c r="D184" s="32" t="s">
        <v>8</v>
      </c>
      <c r="E184" s="32" t="s">
        <v>19</v>
      </c>
      <c r="F184" s="31">
        <v>0.3</v>
      </c>
      <c r="G184" s="31" t="s">
        <v>75</v>
      </c>
    </row>
    <row r="185" spans="3:7" x14ac:dyDescent="0.15">
      <c r="C185" s="29" t="d">
        <v>2021-12-03</v>
      </c>
      <c r="D185" s="32" t="s">
        <v>4</v>
      </c>
      <c r="E185" s="32" t="s">
        <v>19</v>
      </c>
      <c r="F185" s="31">
        <v>0.3</v>
      </c>
      <c r="G185" s="31" t="s">
        <v>76</v>
      </c>
    </row>
    <row r="186" spans="3:7" x14ac:dyDescent="0.15">
      <c r="C186" s="29" t="d">
        <v>2021-12-03</v>
      </c>
      <c r="D186" s="32" t="s">
        <v>2</v>
      </c>
      <c r="E186" s="32" t="s">
        <v>19</v>
      </c>
      <c r="F186" s="31">
        <v>0.3</v>
      </c>
      <c r="G186" s="31" t="s">
        <v>76</v>
      </c>
    </row>
    <row r="187" spans="3:7" x14ac:dyDescent="0.15">
      <c r="C187" s="29" t="d">
        <v>2021-12-05</v>
      </c>
      <c r="D187" s="32" t="s">
        <v>8</v>
      </c>
      <c r="E187" s="30" t="s">
        <v>21</v>
      </c>
      <c r="F187" s="30">
        <v>1</v>
      </c>
      <c r="G187" s="31" t="s">
        <v>72</v>
      </c>
    </row>
    <row r="188" spans="3:7" x14ac:dyDescent="0.15">
      <c r="C188" s="29" t="d">
        <v>2021-12-05</v>
      </c>
      <c r="D188" s="32" t="s">
        <v>0</v>
      </c>
      <c r="E188" s="30" t="s">
        <v>21</v>
      </c>
      <c r="F188" s="31">
        <v>1</v>
      </c>
      <c r="G188" s="31" t="s">
        <v>72</v>
      </c>
    </row>
    <row r="189" spans="3:7" x14ac:dyDescent="0.15">
      <c r="C189" s="29" t="d">
        <v>2021-12-05</v>
      </c>
      <c r="D189" s="32" t="s">
        <v>4</v>
      </c>
      <c r="E189" s="30" t="s">
        <v>21</v>
      </c>
      <c r="F189" s="30">
        <v>1</v>
      </c>
      <c r="G189" s="31" t="s">
        <v>72</v>
      </c>
    </row>
    <row r="190" spans="3:7" x14ac:dyDescent="0.15">
      <c r="C190" s="29" t="d">
        <v>2021-12-05</v>
      </c>
      <c r="D190" s="32" t="s">
        <v>2</v>
      </c>
      <c r="E190" s="30" t="s">
        <v>21</v>
      </c>
      <c r="F190" s="30">
        <v>1</v>
      </c>
      <c r="G190" s="31" t="s">
        <v>72</v>
      </c>
    </row>
    <row r="191" spans="3:7" x14ac:dyDescent="0.15">
      <c r="C191" s="29" t="d">
        <v>2021-12-05</v>
      </c>
      <c r="D191" s="32" t="s">
        <v>6</v>
      </c>
      <c r="E191" s="30" t="s">
        <v>65</v>
      </c>
      <c r="F191" s="31">
        <v>0.9</v>
      </c>
      <c r="G191" s="31" t="s">
        <v>77</v>
      </c>
    </row>
    <row r="192" spans="3:7" x14ac:dyDescent="0.15">
      <c r="C192" s="29" t="d">
        <v>2021-12-05</v>
      </c>
      <c r="D192" s="32" t="s">
        <v>8</v>
      </c>
      <c r="E192" s="30" t="s">
        <v>11</v>
      </c>
      <c r="F192" s="30">
        <v>0.1</v>
      </c>
      <c r="G192" s="31" t="s">
        <v>12</v>
      </c>
    </row>
    <row r="193" spans="3:7" x14ac:dyDescent="0.15">
      <c r="C193" s="29" t="d">
        <v>2021-12-05</v>
      </c>
      <c r="D193" s="32" t="s">
        <v>6</v>
      </c>
      <c r="E193" s="30" t="s">
        <v>11</v>
      </c>
      <c r="F193" s="31">
        <v>0.1</v>
      </c>
      <c r="G193" s="31" t="s">
        <v>78</v>
      </c>
    </row>
    <row r="194" spans="3:7" x14ac:dyDescent="0.15">
      <c r="C194" s="27" t="d">
        <v>2021-12-06</v>
      </c>
      <c r="D194" s="28" t="s">
        <v>6</v>
      </c>
      <c r="E194" s="28" t="s">
        <v>13</v>
      </c>
      <c r="F194" s="28">
        <v>0.5</v>
      </c>
      <c r="G194" s="26" t="s">
        <v>74</v>
      </c>
    </row>
    <row r="195" spans="3:7" x14ac:dyDescent="0.15">
      <c r="C195" s="27" t="d">
        <v>2021-12-06</v>
      </c>
      <c r="D195" s="10" t="s">
        <v>0</v>
      </c>
      <c r="E195" s="28" t="s">
        <v>13</v>
      </c>
      <c r="F195" s="28">
        <v>0.5</v>
      </c>
      <c r="G195" s="26" t="s">
        <v>74</v>
      </c>
    </row>
    <row r="196" spans="3:7" x14ac:dyDescent="0.15">
      <c r="C196" s="27" t="d">
        <v>2021-12-06</v>
      </c>
      <c r="D196" s="10" t="s">
        <v>4</v>
      </c>
      <c r="E196" s="28" t="s">
        <v>13</v>
      </c>
      <c r="F196" s="28">
        <v>0.5</v>
      </c>
      <c r="G196" s="26" t="s">
        <v>74</v>
      </c>
    </row>
    <row r="197" spans="3:7" x14ac:dyDescent="0.15">
      <c r="C197" s="27" t="d">
        <v>2021-12-06</v>
      </c>
      <c r="D197" s="10" t="s">
        <v>2</v>
      </c>
      <c r="E197" s="28" t="s">
        <v>13</v>
      </c>
      <c r="F197" s="28">
        <v>0.5</v>
      </c>
      <c r="G197" s="26" t="s">
        <v>74</v>
      </c>
    </row>
    <row r="198" spans="3:7" x14ac:dyDescent="0.15">
      <c r="C198" s="27" t="d">
        <v>2021-12-06</v>
      </c>
      <c r="D198" s="10" t="s">
        <v>8</v>
      </c>
      <c r="E198" s="28" t="s">
        <v>13</v>
      </c>
      <c r="F198" s="28">
        <v>0.5</v>
      </c>
      <c r="G198" s="26" t="s">
        <v>74</v>
      </c>
    </row>
    <row r="199" spans="3:7" x14ac:dyDescent="0.15">
      <c r="C199" s="27" t="d">
        <v>2021-12-07</v>
      </c>
      <c r="D199" s="10" t="s">
        <v>0</v>
      </c>
      <c r="E199" s="10" t="s">
        <v>19</v>
      </c>
      <c r="F199" s="26">
        <v>0.3</v>
      </c>
      <c r="G199" s="26" t="s">
        <v>68</v>
      </c>
    </row>
    <row r="200" spans="3:7" x14ac:dyDescent="0.15">
      <c r="C200" s="27" t="d">
        <v>2021-12-07</v>
      </c>
      <c r="D200" s="10" t="s">
        <v>8</v>
      </c>
      <c r="E200" s="10" t="s">
        <v>19</v>
      </c>
      <c r="F200" s="26">
        <v>0.4</v>
      </c>
      <c r="G200" s="26" t="s">
        <v>68</v>
      </c>
    </row>
    <row r="201" spans="3:7" x14ac:dyDescent="0.15">
      <c r="C201" s="27" t="d">
        <v>2021-12-07</v>
      </c>
      <c r="D201" s="10" t="s">
        <v>6</v>
      </c>
      <c r="E201" s="10" t="s">
        <v>19</v>
      </c>
      <c r="F201" s="26">
        <v>0.4</v>
      </c>
      <c r="G201" s="26" t="s">
        <v>68</v>
      </c>
    </row>
    <row r="202" spans="3:7" x14ac:dyDescent="0.15">
      <c r="C202" s="27" t="d">
        <v>2021-12-07</v>
      </c>
      <c r="D202" s="10" t="s">
        <v>4</v>
      </c>
      <c r="E202" s="10" t="s">
        <v>19</v>
      </c>
      <c r="F202" s="26">
        <v>0.4</v>
      </c>
      <c r="G202" s="26" t="s">
        <v>68</v>
      </c>
    </row>
    <row r="203" spans="3:7" x14ac:dyDescent="0.15">
      <c r="C203" s="27" t="d">
        <v>2021-12-07</v>
      </c>
      <c r="D203" s="10" t="s">
        <v>2</v>
      </c>
      <c r="E203" s="10" t="s">
        <v>19</v>
      </c>
      <c r="F203" s="26">
        <v>0.4</v>
      </c>
      <c r="G203" s="26" t="s">
        <v>68</v>
      </c>
    </row>
    <row r="204" spans="3:7" x14ac:dyDescent="0.15">
      <c r="C204" s="27" t="d">
        <v>2021-12-08</v>
      </c>
      <c r="D204" s="10" t="s">
        <v>0</v>
      </c>
      <c r="E204" s="10" t="s">
        <v>19</v>
      </c>
      <c r="F204" s="26">
        <v>0.3</v>
      </c>
      <c r="G204" s="26" t="s">
        <v>49</v>
      </c>
    </row>
    <row r="205" spans="3:7" x14ac:dyDescent="0.15">
      <c r="C205" s="27" t="d">
        <v>2021-12-08</v>
      </c>
      <c r="D205" s="10" t="s">
        <v>8</v>
      </c>
      <c r="E205" s="10" t="s">
        <v>19</v>
      </c>
      <c r="F205" s="26">
        <v>0.3</v>
      </c>
      <c r="G205" s="26" t="s">
        <v>49</v>
      </c>
    </row>
    <row r="206" spans="3:7" x14ac:dyDescent="0.15">
      <c r="C206" s="27" t="d">
        <v>2021-12-08</v>
      </c>
      <c r="D206" s="10" t="s">
        <v>6</v>
      </c>
      <c r="E206" s="10" t="s">
        <v>19</v>
      </c>
      <c r="F206" s="26">
        <v>0.3</v>
      </c>
      <c r="G206" s="26" t="s">
        <v>49</v>
      </c>
    </row>
    <row r="207" spans="3:7" x14ac:dyDescent="0.15">
      <c r="C207" s="27" t="d">
        <v>2021-12-08</v>
      </c>
      <c r="D207" s="10" t="s">
        <v>4</v>
      </c>
      <c r="E207" s="10" t="s">
        <v>19</v>
      </c>
      <c r="F207" s="26">
        <v>0.3</v>
      </c>
      <c r="G207" s="26" t="s">
        <v>79</v>
      </c>
    </row>
    <row r="208" spans="3:7" x14ac:dyDescent="0.15">
      <c r="C208" s="27" t="d">
        <v>2021-12-08</v>
      </c>
      <c r="D208" s="10" t="s">
        <v>2</v>
      </c>
      <c r="E208" s="10" t="s">
        <v>19</v>
      </c>
      <c r="F208" s="26">
        <v>0.3</v>
      </c>
      <c r="G208" s="26" t="s">
        <v>34</v>
      </c>
    </row>
    <row r="209" spans="3:7" x14ac:dyDescent="0.15">
      <c r="C209" s="27" t="d">
        <v>2021-12-08</v>
      </c>
      <c r="D209" s="10" t="s">
        <v>0</v>
      </c>
      <c r="E209" s="28" t="s">
        <v>81</v>
      </c>
      <c r="F209" s="26">
        <v>0.3</v>
      </c>
      <c r="G209" s="26" t="s">
        <v>80</v>
      </c>
    </row>
    <row r="210" spans="3:7" x14ac:dyDescent="0.15">
      <c r="C210" s="27" t="d">
        <v>2021-12-08</v>
      </c>
      <c r="D210" s="10" t="s">
        <v>6</v>
      </c>
      <c r="E210" s="28" t="s">
        <v>81</v>
      </c>
      <c r="F210" s="26">
        <v>0.3</v>
      </c>
      <c r="G210" s="26" t="s">
        <v>80</v>
      </c>
    </row>
    <row r="211" spans="3:7" x14ac:dyDescent="0.15">
      <c r="C211" s="27" t="d">
        <v>2021-12-08</v>
      </c>
      <c r="D211" s="10" t="s">
        <v>4</v>
      </c>
      <c r="E211" s="28" t="s">
        <v>81</v>
      </c>
      <c r="F211" s="26">
        <v>0.3</v>
      </c>
      <c r="G211" s="26" t="s">
        <v>80</v>
      </c>
    </row>
    <row r="212" spans="3:7" x14ac:dyDescent="0.15">
      <c r="C212" s="27" t="d">
        <v>2021-12-08</v>
      </c>
      <c r="D212" s="10" t="s">
        <v>2</v>
      </c>
      <c r="E212" s="28" t="s">
        <v>81</v>
      </c>
      <c r="F212" s="26">
        <v>0.3</v>
      </c>
      <c r="G212" s="26" t="s">
        <v>80</v>
      </c>
    </row>
    <row r="213" spans="3:7" x14ac:dyDescent="0.15">
      <c r="C213" s="27" t="d">
        <v>2021-12-08</v>
      </c>
      <c r="D213" s="10" t="s">
        <v>8</v>
      </c>
      <c r="E213" s="28" t="s">
        <v>81</v>
      </c>
      <c r="F213" s="28">
        <v>0.3</v>
      </c>
      <c r="G213" s="26" t="s">
        <v>80</v>
      </c>
    </row>
    <row r="214" spans="3:7" x14ac:dyDescent="0.15">
      <c r="C214" s="27" t="d">
        <v>2021-12-09</v>
      </c>
      <c r="D214" s="10" t="s">
        <v>0</v>
      </c>
      <c r="E214" s="28" t="s">
        <v>21</v>
      </c>
      <c r="F214" s="26">
        <v>1</v>
      </c>
      <c r="G214" s="26" t="s">
        <v>72</v>
      </c>
    </row>
    <row r="215" spans="3:7" x14ac:dyDescent="0.15">
      <c r="C215" s="27" t="d">
        <v>2021-12-09</v>
      </c>
      <c r="D215" s="10" t="s">
        <v>8</v>
      </c>
      <c r="E215" s="28" t="s">
        <v>21</v>
      </c>
      <c r="F215" s="26">
        <v>1</v>
      </c>
      <c r="G215" s="26" t="s">
        <v>72</v>
      </c>
    </row>
    <row r="216" spans="3:7" x14ac:dyDescent="0.15">
      <c r="C216" s="27" t="d">
        <v>2021-12-09</v>
      </c>
      <c r="D216" s="10" t="s">
        <v>6</v>
      </c>
      <c r="E216" s="28" t="s">
        <v>21</v>
      </c>
      <c r="F216" s="26">
        <v>1</v>
      </c>
      <c r="G216" s="26" t="s">
        <v>72</v>
      </c>
    </row>
    <row r="217" spans="3:7" x14ac:dyDescent="0.15">
      <c r="C217" s="27" t="d">
        <v>2021-12-09</v>
      </c>
      <c r="D217" s="10" t="s">
        <v>4</v>
      </c>
      <c r="E217" s="28" t="s">
        <v>21</v>
      </c>
      <c r="F217" s="26">
        <v>1</v>
      </c>
      <c r="G217" s="26" t="s">
        <v>72</v>
      </c>
    </row>
    <row r="218" spans="3:7" x14ac:dyDescent="0.15">
      <c r="C218" s="27" t="d">
        <v>2021-12-09</v>
      </c>
      <c r="D218" s="10" t="s">
        <v>2</v>
      </c>
      <c r="E218" s="28" t="s">
        <v>21</v>
      </c>
      <c r="F218" s="26">
        <v>1</v>
      </c>
      <c r="G218" s="26" t="s">
        <v>72</v>
      </c>
    </row>
    <row r="219" spans="3:7" x14ac:dyDescent="0.15">
      <c r="C219" s="27" t="d">
        <v>2021-12-09</v>
      </c>
      <c r="D219" s="10" t="s">
        <v>8</v>
      </c>
      <c r="E219" s="28" t="s">
        <v>11</v>
      </c>
      <c r="F219" s="28">
        <v>0.1</v>
      </c>
      <c r="G219" s="26" t="s">
        <v>12</v>
      </c>
    </row>
    <row r="220" spans="3:7" x14ac:dyDescent="0.15">
      <c r="C220" s="57" t="d">
        <v>2021-12-10</v>
      </c>
      <c r="D220" s="54" t="s">
        <v>6</v>
      </c>
      <c r="E220" s="55" t="s">
        <v>13</v>
      </c>
      <c r="F220" s="56">
        <v>1</v>
      </c>
      <c r="G220" s="56" t="s">
        <v>84</v>
      </c>
    </row>
    <row r="221" spans="3:7" x14ac:dyDescent="0.15">
      <c r="C221" s="57" t="d">
        <v>2021-12-10</v>
      </c>
      <c r="D221" s="54" t="s">
        <v>2</v>
      </c>
      <c r="E221" s="55" t="s">
        <v>13</v>
      </c>
      <c r="F221" s="56">
        <v>1</v>
      </c>
      <c r="G221" s="56" t="s">
        <v>84</v>
      </c>
    </row>
    <row r="222" spans="3:7" x14ac:dyDescent="0.15">
      <c r="C222" s="57" t="d">
        <v>2021-12-10</v>
      </c>
      <c r="D222" s="54" t="s">
        <v>4</v>
      </c>
      <c r="E222" s="55" t="s">
        <v>13</v>
      </c>
      <c r="F222" s="56">
        <v>1</v>
      </c>
      <c r="G222" s="56" t="s">
        <v>85</v>
      </c>
    </row>
    <row r="223" spans="3:7" x14ac:dyDescent="0.15">
      <c r="C223" s="57" t="d">
        <v>2021-12-10</v>
      </c>
      <c r="D223" s="54" t="s">
        <v>8</v>
      </c>
      <c r="E223" s="55" t="s">
        <v>13</v>
      </c>
      <c r="F223" s="56">
        <v>1</v>
      </c>
      <c r="G223" s="56" t="s">
        <v>85</v>
      </c>
    </row>
    <row r="224" spans="3:7" x14ac:dyDescent="0.15">
      <c r="C224" s="57" t="d">
        <v>2021-12-11</v>
      </c>
      <c r="D224" s="54" t="s">
        <v>0</v>
      </c>
      <c r="E224" s="55" t="s">
        <v>13</v>
      </c>
      <c r="F224" s="56">
        <v>1</v>
      </c>
      <c r="G224" s="56" t="s">
        <v>84</v>
      </c>
    </row>
    <row r="225" spans="3:7" x14ac:dyDescent="0.15">
      <c r="C225" s="57" t="d">
        <v>2021-12-12</v>
      </c>
      <c r="D225" s="54" t="s">
        <v>6</v>
      </c>
      <c r="E225" s="55" t="s">
        <v>13</v>
      </c>
      <c r="F225" s="56">
        <v>1</v>
      </c>
      <c r="G225" s="56" t="s">
        <v>84</v>
      </c>
    </row>
    <row r="226" spans="3:7" x14ac:dyDescent="0.15">
      <c r="C226" s="57" t="d">
        <v>2021-12-12</v>
      </c>
      <c r="D226" s="54" t="s">
        <v>2</v>
      </c>
      <c r="E226" s="55" t="s">
        <v>13</v>
      </c>
      <c r="F226" s="56">
        <v>1</v>
      </c>
      <c r="G226" s="56" t="s">
        <v>86</v>
      </c>
    </row>
    <row r="227" spans="3:7" x14ac:dyDescent="0.15">
      <c r="C227" s="57" t="d">
        <v>2021-12-12</v>
      </c>
      <c r="D227" s="54" t="s">
        <v>4</v>
      </c>
      <c r="E227" s="55" t="s">
        <v>13</v>
      </c>
      <c r="F227" s="56">
        <v>1</v>
      </c>
      <c r="G227" s="56" t="s">
        <v>85</v>
      </c>
    </row>
    <row r="228" spans="3:7" x14ac:dyDescent="0.15">
      <c r="C228" s="57" t="d">
        <v>2021-12-12</v>
      </c>
      <c r="D228" s="54" t="s">
        <v>8</v>
      </c>
      <c r="E228" s="55" t="s">
        <v>13</v>
      </c>
      <c r="F228" s="56">
        <v>1</v>
      </c>
      <c r="G228" s="56" t="s">
        <v>85</v>
      </c>
    </row>
    <row r="229" spans="3:7" x14ac:dyDescent="0.15">
      <c r="C229" s="57" t="d">
        <v>2021-12-12</v>
      </c>
      <c r="D229" s="54" t="s">
        <v>0</v>
      </c>
      <c r="E229" s="55" t="s">
        <v>13</v>
      </c>
      <c r="F229" s="56">
        <v>1</v>
      </c>
      <c r="G229" s="56" t="s">
        <v>84</v>
      </c>
    </row>
    <row r="230" spans="3:7" x14ac:dyDescent="0.15">
      <c r="C230" s="57" t="d">
        <v>2021-12-15</v>
      </c>
      <c r="D230" s="54" t="s">
        <v>6</v>
      </c>
      <c r="E230" s="54" t="s">
        <v>19</v>
      </c>
      <c r="F230" s="56">
        <v>0.1</v>
      </c>
      <c r="G230" s="56" t="s">
        <v>49</v>
      </c>
    </row>
    <row r="231" spans="3:7" x14ac:dyDescent="0.15">
      <c r="C231" s="57" t="d">
        <v>2021-12-15</v>
      </c>
      <c r="D231" s="54" t="s">
        <v>2</v>
      </c>
      <c r="E231" s="54" t="s">
        <v>19</v>
      </c>
      <c r="F231" s="56">
        <v>0.1</v>
      </c>
      <c r="G231" s="56" t="s">
        <v>49</v>
      </c>
    </row>
    <row r="232" spans="3:7" x14ac:dyDescent="0.15">
      <c r="C232" s="57" t="d">
        <v>2021-12-15</v>
      </c>
      <c r="D232" s="54" t="s">
        <v>4</v>
      </c>
      <c r="E232" s="54" t="s">
        <v>65</v>
      </c>
      <c r="F232" s="56">
        <v>0.1</v>
      </c>
      <c r="G232" s="56" t="s">
        <v>34</v>
      </c>
    </row>
    <row r="233" spans="3:7" x14ac:dyDescent="0.15">
      <c r="C233" s="57" t="d">
        <v>2021-12-15</v>
      </c>
      <c r="D233" s="54" t="s">
        <v>8</v>
      </c>
      <c r="E233" s="54" t="s">
        <v>19</v>
      </c>
      <c r="F233" s="56">
        <v>0.1</v>
      </c>
      <c r="G233" s="56" t="s">
        <v>49</v>
      </c>
    </row>
    <row r="234" spans="3:7" x14ac:dyDescent="0.15">
      <c r="C234" s="57" t="d">
        <v>2021-12-15</v>
      </c>
      <c r="D234" s="54" t="s">
        <v>0</v>
      </c>
      <c r="E234" s="54" t="s">
        <v>19</v>
      </c>
      <c r="F234" s="56">
        <v>0.1</v>
      </c>
      <c r="G234" s="56" t="s">
        <v>49</v>
      </c>
    </row>
    <row r="235" spans="3:7" x14ac:dyDescent="0.15">
      <c r="C235" s="57" t="d">
        <v>2021-12-16</v>
      </c>
      <c r="D235" s="54" t="s">
        <v>0</v>
      </c>
      <c r="E235" s="54" t="s">
        <v>21</v>
      </c>
      <c r="F235" s="56">
        <v>0.4</v>
      </c>
      <c r="G235" s="52" t="s">
        <v>72</v>
      </c>
    </row>
    <row r="236" spans="3:7" x14ac:dyDescent="0.15">
      <c r="C236" s="57" t="d">
        <v>2021-12-16</v>
      </c>
      <c r="D236" s="54" t="s">
        <v>6</v>
      </c>
      <c r="E236" s="54" t="s">
        <v>21</v>
      </c>
      <c r="F236" s="56">
        <v>0.3</v>
      </c>
      <c r="G236" s="52" t="s">
        <v>72</v>
      </c>
    </row>
    <row r="237" spans="3:7" x14ac:dyDescent="0.15">
      <c r="C237" s="58" t="d">
        <v>2021-12-17</v>
      </c>
      <c r="D237" s="54" t="s">
        <v>2</v>
      </c>
      <c r="E237" s="54" t="s">
        <v>13</v>
      </c>
      <c r="F237" s="56">
        <v>0.4</v>
      </c>
      <c r="G237" s="56" t="s">
        <v>86</v>
      </c>
    </row>
    <row r="238" spans="3:7" x14ac:dyDescent="0.15">
      <c r="C238" s="58" t="d">
        <v>2021-12-17</v>
      </c>
      <c r="D238" s="54" t="s">
        <v>4</v>
      </c>
      <c r="E238" s="54" t="s">
        <v>13</v>
      </c>
      <c r="F238" s="56">
        <v>0.4</v>
      </c>
      <c r="G238" s="56" t="s">
        <v>85</v>
      </c>
    </row>
    <row r="239" spans="3:7" x14ac:dyDescent="0.15">
      <c r="C239" s="58" t="d">
        <v>2021-12-17</v>
      </c>
      <c r="D239" s="54" t="s">
        <v>8</v>
      </c>
      <c r="E239" s="54" t="s">
        <v>13</v>
      </c>
      <c r="F239" s="56">
        <v>0.4</v>
      </c>
      <c r="G239" s="56" t="s">
        <v>85</v>
      </c>
    </row>
    <row r="240" spans="3:7" x14ac:dyDescent="0.15">
      <c r="C240" s="58" t="d">
        <v>2021-12-17</v>
      </c>
      <c r="D240" s="54" t="s">
        <v>6</v>
      </c>
      <c r="E240" s="54" t="s">
        <v>11</v>
      </c>
      <c r="F240" s="53">
        <v>0.1</v>
      </c>
      <c r="G240" s="56" t="s">
        <v>12</v>
      </c>
    </row>
    <row r="241" spans="3:3" x14ac:dyDescent="0.15">
      <c r="C241" s="59"/>
    </row>
    <row r="242" spans="3:3" x14ac:dyDescent="0.15">
      <c r="C242" s="59"/>
    </row>
    <row r="243" spans="3:3" x14ac:dyDescent="0.15">
      <c r="C243" s="59"/>
    </row>
    <row r="244" spans="3:3" x14ac:dyDescent="0.15">
      <c r="C244" s="59"/>
    </row>
    <row r="245" spans="3:3" x14ac:dyDescent="0.15">
      <c r="C245" s="59"/>
    </row>
    <row r="246" spans="3:3" x14ac:dyDescent="0.15">
      <c r="C246" s="59"/>
    </row>
    <row r="247" spans="3:3" x14ac:dyDescent="0.15">
      <c r="C247" s="59"/>
    </row>
    <row r="248" spans="3:3" x14ac:dyDescent="0.15">
      <c r="C248" s="59"/>
    </row>
    <row r="249" spans="3:3" x14ac:dyDescent="0.15">
      <c r="C249" s="59"/>
    </row>
    <row r="250" spans="3:3" x14ac:dyDescent="0.15">
      <c r="C250" s="59"/>
    </row>
    <row r="251" spans="3:3" x14ac:dyDescent="0.15">
      <c r="C251" s="59"/>
    </row>
    <row r="252" spans="3:3" x14ac:dyDescent="0.15">
      <c r="C252" s="59"/>
    </row>
    <row r="253" spans="3:3" x14ac:dyDescent="0.15">
      <c r="C253" s="59"/>
    </row>
    <row r="254" spans="3:3" x14ac:dyDescent="0.15">
      <c r="C254" s="59"/>
    </row>
    <row r="255" spans="3:3" x14ac:dyDescent="0.15">
      <c r="C255" s="59"/>
    </row>
    <row r="256" spans="3:3" x14ac:dyDescent="0.15">
      <c r="C256" s="59"/>
    </row>
    <row r="257" spans="3:3" x14ac:dyDescent="0.15">
      <c r="C257" s="59"/>
    </row>
    <row r="258" spans="3:3" x14ac:dyDescent="0.15">
      <c r="C258" s="59"/>
    </row>
    <row r="259" spans="3:3" x14ac:dyDescent="0.15">
      <c r="C259" s="59"/>
    </row>
    <row r="260" spans="3:3" x14ac:dyDescent="0.15">
      <c r="C260" s="59"/>
    </row>
    <row r="261" spans="3:3" x14ac:dyDescent="0.15">
      <c r="C261" s="59"/>
    </row>
    <row r="262" spans="3:3" x14ac:dyDescent="0.15">
      <c r="C262" s="59"/>
    </row>
    <row r="263" spans="3:3" x14ac:dyDescent="0.15">
      <c r="C263" s="59"/>
    </row>
    <row r="264" spans="3:3" x14ac:dyDescent="0.15">
      <c r="C264" s="59"/>
    </row>
    <row r="265" spans="3:3" x14ac:dyDescent="0.15">
      <c r="C265" s="59"/>
    </row>
    <row r="266" spans="3:3" x14ac:dyDescent="0.15">
      <c r="C266" s="59"/>
    </row>
    <row r="267" spans="3:3" x14ac:dyDescent="0.15">
      <c r="C267" s="59"/>
    </row>
    <row r="268" spans="3:3" x14ac:dyDescent="0.15">
      <c r="C268" s="59"/>
    </row>
    <row r="269" spans="3:3" x14ac:dyDescent="0.15">
      <c r="C269" s="59"/>
    </row>
    <row r="270" spans="3:3" x14ac:dyDescent="0.15">
      <c r="C270" s="59"/>
    </row>
    <row r="271" spans="3:3" x14ac:dyDescent="0.15">
      <c r="C271" s="59"/>
    </row>
    <row r="272" spans="3:3" x14ac:dyDescent="0.15">
      <c r="C272" s="59"/>
    </row>
    <row r="273" spans="3:3" x14ac:dyDescent="0.15">
      <c r="C273" s="59"/>
    </row>
    <row r="274" spans="3:3" x14ac:dyDescent="0.15">
      <c r="C274" s="59"/>
    </row>
    <row r="275" spans="3:3" x14ac:dyDescent="0.15">
      <c r="C275" s="59"/>
    </row>
    <row r="276" spans="3:3" x14ac:dyDescent="0.15">
      <c r="C276" s="59"/>
    </row>
    <row r="277" spans="3:3" x14ac:dyDescent="0.15">
      <c r="C277" s="59"/>
    </row>
    <row r="278" spans="3:3" x14ac:dyDescent="0.15">
      <c r="C278" s="59"/>
    </row>
    <row r="279" spans="3:3" x14ac:dyDescent="0.15">
      <c r="C279" s="59"/>
    </row>
    <row r="280" spans="3:3" x14ac:dyDescent="0.15">
      <c r="C280" s="59"/>
    </row>
    <row r="281" spans="3:3" x14ac:dyDescent="0.15">
      <c r="C281" s="59"/>
    </row>
    <row r="282" spans="3:3" x14ac:dyDescent="0.15">
      <c r="C282" s="59"/>
    </row>
    <row r="283" spans="3:3" x14ac:dyDescent="0.15">
      <c r="C283" s="59"/>
    </row>
    <row r="284" spans="3:3" x14ac:dyDescent="0.15">
      <c r="C284" s="59"/>
    </row>
    <row r="285" spans="3:3" x14ac:dyDescent="0.15">
      <c r="C285" s="59"/>
    </row>
    <row r="286" spans="3:3" x14ac:dyDescent="0.15">
      <c r="C286" s="59"/>
    </row>
    <row r="287" spans="3:3" x14ac:dyDescent="0.15">
      <c r="C287" s="59"/>
    </row>
    <row r="288" spans="3:3" x14ac:dyDescent="0.15">
      <c r="C288" s="59"/>
    </row>
    <row r="289" spans="3:3" x14ac:dyDescent="0.15">
      <c r="C289" s="59"/>
    </row>
    <row r="290" spans="3:3" x14ac:dyDescent="0.15">
      <c r="C290" s="59"/>
    </row>
    <row r="291" spans="3:3" x14ac:dyDescent="0.15">
      <c r="C291" s="59"/>
    </row>
    <row r="292" spans="3:3" x14ac:dyDescent="0.15">
      <c r="C292" s="59"/>
    </row>
    <row r="293" spans="3:3" x14ac:dyDescent="0.15">
      <c r="C293" s="59"/>
    </row>
    <row r="294" spans="3:3" x14ac:dyDescent="0.15">
      <c r="C294" s="59"/>
    </row>
    <row r="295" spans="3:3" x14ac:dyDescent="0.15">
      <c r="C295" s="59"/>
    </row>
    <row r="296" spans="3:3" x14ac:dyDescent="0.15">
      <c r="C296" s="59"/>
    </row>
    <row r="297" spans="3:3" x14ac:dyDescent="0.15">
      <c r="C297" s="59"/>
    </row>
    <row r="298" spans="3:3" x14ac:dyDescent="0.15">
      <c r="C298" s="59"/>
    </row>
    <row r="299" spans="3:3" x14ac:dyDescent="0.15">
      <c r="C299" s="59"/>
    </row>
    <row r="300" spans="3:3" x14ac:dyDescent="0.15">
      <c r="C300" s="59"/>
    </row>
    <row r="301" spans="3:3" x14ac:dyDescent="0.15">
      <c r="C301" s="59"/>
    </row>
    <row r="302" spans="3:3" x14ac:dyDescent="0.15">
      <c r="C302" s="59"/>
    </row>
    <row r="303" spans="3:3" x14ac:dyDescent="0.15">
      <c r="C303" s="59"/>
    </row>
    <row r="304" spans="3:3" x14ac:dyDescent="0.15">
      <c r="C304" s="59"/>
    </row>
    <row r="305" spans="3:3" x14ac:dyDescent="0.15">
      <c r="C305" s="59"/>
    </row>
    <row r="306" spans="3:3" x14ac:dyDescent="0.15">
      <c r="C306" s="59"/>
    </row>
    <row r="307" spans="3:3" x14ac:dyDescent="0.15">
      <c r="C307" s="59"/>
    </row>
    <row r="308" spans="3:3" x14ac:dyDescent="0.15">
      <c r="C308" s="59"/>
    </row>
    <row r="309" spans="3:3" x14ac:dyDescent="0.15">
      <c r="C309" s="59"/>
    </row>
    <row r="310" spans="3:3" x14ac:dyDescent="0.15">
      <c r="C310" s="59"/>
    </row>
    <row r="311" spans="3:3" x14ac:dyDescent="0.15">
      <c r="C311" s="59"/>
    </row>
    <row r="312" spans="3:3" x14ac:dyDescent="0.15">
      <c r="C312" s="59"/>
    </row>
    <row r="313" spans="3:3" x14ac:dyDescent="0.15">
      <c r="C313" s="59"/>
    </row>
    <row r="314" spans="3:3" x14ac:dyDescent="0.15">
      <c r="C314" s="59"/>
    </row>
    <row r="315" spans="3:3" x14ac:dyDescent="0.15">
      <c r="C315" s="59"/>
    </row>
    <row r="316" spans="3:3" x14ac:dyDescent="0.15">
      <c r="C316" s="59"/>
    </row>
    <row r="317" spans="3:3" x14ac:dyDescent="0.15">
      <c r="C317" s="59"/>
    </row>
    <row r="318" spans="3:3" x14ac:dyDescent="0.15">
      <c r="C318" s="59"/>
    </row>
    <row r="319" spans="3:3" x14ac:dyDescent="0.15">
      <c r="C319" s="59"/>
    </row>
    <row r="320" spans="3:3" x14ac:dyDescent="0.15">
      <c r="C320" s="59"/>
    </row>
    <row r="321" spans="3:3" x14ac:dyDescent="0.15">
      <c r="C321" s="59"/>
    </row>
    <row r="322" spans="3:3" x14ac:dyDescent="0.15">
      <c r="C322" s="59"/>
    </row>
    <row r="323" spans="3:3" x14ac:dyDescent="0.15">
      <c r="C323" s="59"/>
    </row>
    <row r="324" spans="3:3" x14ac:dyDescent="0.15">
      <c r="C324" s="59"/>
    </row>
    <row r="325" spans="3:3" x14ac:dyDescent="0.15">
      <c r="C325" s="59"/>
    </row>
    <row r="326" spans="3:3" x14ac:dyDescent="0.15">
      <c r="C326" s="59"/>
    </row>
    <row r="327" spans="3:3" x14ac:dyDescent="0.15">
      <c r="C327" s="59"/>
    </row>
    <row r="328" spans="3:3" x14ac:dyDescent="0.15">
      <c r="C328" s="59"/>
    </row>
    <row r="329" spans="3:3" x14ac:dyDescent="0.15">
      <c r="C329" s="59"/>
    </row>
    <row r="330" spans="3:3" x14ac:dyDescent="0.15">
      <c r="C330" s="59"/>
    </row>
    <row r="331" spans="3:3" x14ac:dyDescent="0.15">
      <c r="C331" s="59"/>
    </row>
    <row r="332" spans="3:3" x14ac:dyDescent="0.15">
      <c r="C332" s="59"/>
    </row>
    <row r="333" spans="3:3" x14ac:dyDescent="0.15">
      <c r="C333" s="59"/>
    </row>
    <row r="334" spans="3:3" x14ac:dyDescent="0.15">
      <c r="C334" s="59"/>
    </row>
    <row r="335" spans="3:3" x14ac:dyDescent="0.15">
      <c r="C335" s="59"/>
    </row>
    <row r="336" spans="3:3" x14ac:dyDescent="0.15">
      <c r="C336" s="59"/>
    </row>
    <row r="337" spans="3:3" x14ac:dyDescent="0.15">
      <c r="C337" s="59"/>
    </row>
    <row r="338" spans="3:3" x14ac:dyDescent="0.15">
      <c r="C338" s="59"/>
    </row>
    <row r="339" spans="3:3" x14ac:dyDescent="0.15">
      <c r="C339" s="59"/>
    </row>
    <row r="340" spans="3:3" x14ac:dyDescent="0.15">
      <c r="C340" s="59"/>
    </row>
    <row r="341" spans="3:3" x14ac:dyDescent="0.15">
      <c r="C341" s="59"/>
    </row>
    <row r="342" spans="3:3" x14ac:dyDescent="0.15">
      <c r="C342" s="59"/>
    </row>
    <row r="343" spans="3:3" x14ac:dyDescent="0.15">
      <c r="C343" s="59"/>
    </row>
    <row r="344" spans="3:3" x14ac:dyDescent="0.15">
      <c r="C344" s="59"/>
    </row>
    <row r="345" spans="3:3" x14ac:dyDescent="0.15">
      <c r="C345" s="59"/>
    </row>
    <row r="346" spans="3:3" x14ac:dyDescent="0.15">
      <c r="C346" s="59"/>
    </row>
    <row r="347" spans="3:3" x14ac:dyDescent="0.15">
      <c r="C347" s="59"/>
    </row>
    <row r="348" spans="3:3" x14ac:dyDescent="0.15">
      <c r="C348" s="59"/>
    </row>
    <row r="349" spans="3:3" x14ac:dyDescent="0.15">
      <c r="C349" s="59"/>
    </row>
    <row r="350" spans="3:3" x14ac:dyDescent="0.15">
      <c r="C350" s="59"/>
    </row>
    <row r="351" spans="3:3" x14ac:dyDescent="0.15">
      <c r="C351" s="59"/>
    </row>
    <row r="352" spans="3:3" x14ac:dyDescent="0.15">
      <c r="C352" s="59"/>
    </row>
    <row r="353" spans="3:3" x14ac:dyDescent="0.15">
      <c r="C353" s="59"/>
    </row>
    <row r="354" spans="3:3" x14ac:dyDescent="0.15">
      <c r="C354" s="59"/>
    </row>
    <row r="355" spans="3:3" x14ac:dyDescent="0.15">
      <c r="C355" s="59"/>
    </row>
    <row r="356" spans="3:3" x14ac:dyDescent="0.15">
      <c r="C356" s="59"/>
    </row>
    <row r="357" spans="3:3" x14ac:dyDescent="0.15">
      <c r="C357" s="59"/>
    </row>
    <row r="358" spans="3:3" x14ac:dyDescent="0.15">
      <c r="C358" s="59"/>
    </row>
    <row r="359" spans="3:3" x14ac:dyDescent="0.15">
      <c r="C359" s="59"/>
    </row>
    <row r="360" spans="3:3" x14ac:dyDescent="0.15">
      <c r="C360" s="59"/>
    </row>
    <row r="361" spans="3:3" x14ac:dyDescent="0.15">
      <c r="C361" s="59"/>
    </row>
    <row r="362" spans="3:3" x14ac:dyDescent="0.15">
      <c r="C362" s="59"/>
    </row>
    <row r="363" spans="3:3" x14ac:dyDescent="0.15">
      <c r="C363" s="59"/>
    </row>
    <row r="364" spans="3:3" x14ac:dyDescent="0.15">
      <c r="C364" s="59"/>
    </row>
    <row r="365" spans="3:3" x14ac:dyDescent="0.15">
      <c r="C365" s="59"/>
    </row>
    <row r="366" spans="3:3" x14ac:dyDescent="0.15">
      <c r="C366" s="59"/>
    </row>
    <row r="367" spans="3:3" x14ac:dyDescent="0.15">
      <c r="C367" s="59"/>
    </row>
    <row r="368" spans="3:3" x14ac:dyDescent="0.15">
      <c r="C368" s="59"/>
    </row>
    <row r="369" spans="3:3" x14ac:dyDescent="0.15">
      <c r="C369" s="59"/>
    </row>
    <row r="370" spans="3:3" x14ac:dyDescent="0.15">
      <c r="C370" s="59"/>
    </row>
    <row r="371" spans="3:3" x14ac:dyDescent="0.15">
      <c r="C371" s="59"/>
    </row>
    <row r="372" spans="3:3" x14ac:dyDescent="0.15">
      <c r="C372" s="59"/>
    </row>
    <row r="373" spans="3:3" x14ac:dyDescent="0.15">
      <c r="C373" s="59"/>
    </row>
    <row r="374" spans="3:3" x14ac:dyDescent="0.15">
      <c r="C374" s="59"/>
    </row>
    <row r="375" spans="3:3" x14ac:dyDescent="0.15">
      <c r="C375" s="59"/>
    </row>
    <row r="376" spans="3:3" x14ac:dyDescent="0.15">
      <c r="C376" s="59"/>
    </row>
    <row r="377" spans="3:3" x14ac:dyDescent="0.15">
      <c r="C377" s="59"/>
    </row>
    <row r="378" spans="3:3" x14ac:dyDescent="0.15">
      <c r="C378" s="59"/>
    </row>
    <row r="379" spans="3:3" x14ac:dyDescent="0.15">
      <c r="C379" s="59"/>
    </row>
    <row r="380" spans="3:3" x14ac:dyDescent="0.15">
      <c r="C380" s="59"/>
    </row>
    <row r="381" spans="3:3" x14ac:dyDescent="0.15">
      <c r="C381" s="59"/>
    </row>
    <row r="382" spans="3:3" x14ac:dyDescent="0.15">
      <c r="C382" s="59"/>
    </row>
    <row r="383" spans="3:3" x14ac:dyDescent="0.15">
      <c r="C383" s="59"/>
    </row>
    <row r="384" spans="3:3" x14ac:dyDescent="0.15">
      <c r="C384" s="59"/>
    </row>
    <row r="385" spans="3:3" x14ac:dyDescent="0.15">
      <c r="C385" s="59"/>
    </row>
    <row r="386" spans="3:3" x14ac:dyDescent="0.15">
      <c r="C386" s="59"/>
    </row>
    <row r="387" spans="3:3" x14ac:dyDescent="0.15">
      <c r="C387" s="59"/>
    </row>
    <row r="388" spans="3:3" x14ac:dyDescent="0.15">
      <c r="C388" s="59"/>
    </row>
    <row r="389" spans="3:3" x14ac:dyDescent="0.15">
      <c r="C389" s="59"/>
    </row>
    <row r="390" spans="3:3" x14ac:dyDescent="0.15">
      <c r="C390" s="59"/>
    </row>
    <row r="391" spans="3:3" x14ac:dyDescent="0.15">
      <c r="C391" s="59"/>
    </row>
    <row r="392" spans="3:3" x14ac:dyDescent="0.15">
      <c r="C392" s="59"/>
    </row>
    <row r="393" spans="3:3" x14ac:dyDescent="0.15">
      <c r="C393" s="59"/>
    </row>
    <row r="394" spans="3:3" x14ac:dyDescent="0.15">
      <c r="C394" s="59"/>
    </row>
    <row r="395" spans="3:3" x14ac:dyDescent="0.15">
      <c r="C395" s="59"/>
    </row>
    <row r="396" spans="3:3" x14ac:dyDescent="0.15">
      <c r="C396" s="59"/>
    </row>
    <row r="397" spans="3:3" x14ac:dyDescent="0.15">
      <c r="C397" s="59"/>
    </row>
    <row r="398" spans="3:3" x14ac:dyDescent="0.15">
      <c r="C398" s="59"/>
    </row>
    <row r="399" spans="3:3" x14ac:dyDescent="0.15">
      <c r="C399" s="59"/>
    </row>
    <row r="400" spans="3:3" x14ac:dyDescent="0.15">
      <c r="C400" s="59"/>
    </row>
    <row r="401" spans="3:3" x14ac:dyDescent="0.15">
      <c r="C401" s="59"/>
    </row>
    <row r="402" spans="3:3" x14ac:dyDescent="0.15">
      <c r="C402" s="59"/>
    </row>
    <row r="403" spans="3:3" x14ac:dyDescent="0.15">
      <c r="C403" s="59"/>
    </row>
    <row r="404" spans="3:3" x14ac:dyDescent="0.15">
      <c r="C404" s="59"/>
    </row>
    <row r="405" spans="3:3" x14ac:dyDescent="0.15">
      <c r="C405" s="59"/>
    </row>
    <row r="406" spans="3:3" x14ac:dyDescent="0.15">
      <c r="C406" s="59"/>
    </row>
    <row r="407" spans="3:3" x14ac:dyDescent="0.15">
      <c r="C407" s="59"/>
    </row>
    <row r="408" spans="3:3" x14ac:dyDescent="0.15">
      <c r="C408" s="59"/>
    </row>
    <row r="409" spans="3:3" x14ac:dyDescent="0.15">
      <c r="C409" s="59"/>
    </row>
    <row r="410" spans="3:3" x14ac:dyDescent="0.15">
      <c r="C410" s="59"/>
    </row>
    <row r="411" spans="3:3" x14ac:dyDescent="0.15">
      <c r="C411" s="59"/>
    </row>
    <row r="412" spans="3:3" x14ac:dyDescent="0.15">
      <c r="C412" s="59"/>
    </row>
    <row r="413" spans="3:3" x14ac:dyDescent="0.15">
      <c r="C413" s="59"/>
    </row>
    <row r="414" spans="3:3" x14ac:dyDescent="0.15">
      <c r="C414" s="59"/>
    </row>
    <row r="415" spans="3:3" x14ac:dyDescent="0.15">
      <c r="C415" s="59"/>
    </row>
    <row r="416" spans="3:3" x14ac:dyDescent="0.15">
      <c r="C416" s="59"/>
    </row>
    <row r="417" spans="3:3" x14ac:dyDescent="0.15">
      <c r="C417" s="59"/>
    </row>
    <row r="418" spans="3:3" x14ac:dyDescent="0.15">
      <c r="C418" s="59"/>
    </row>
    <row r="419" spans="3:3" x14ac:dyDescent="0.15">
      <c r="C419" s="59"/>
    </row>
    <row r="420" spans="3:3" x14ac:dyDescent="0.15">
      <c r="C420" s="59"/>
    </row>
    <row r="421" spans="3:3" x14ac:dyDescent="0.15">
      <c r="C421" s="59"/>
    </row>
    <row r="422" spans="3:3" x14ac:dyDescent="0.15">
      <c r="C422" s="59"/>
    </row>
    <row r="423" spans="3:3" x14ac:dyDescent="0.15">
      <c r="C423" s="59"/>
    </row>
    <row r="424" spans="3:3" x14ac:dyDescent="0.15">
      <c r="C424" s="59"/>
    </row>
    <row r="425" spans="3:3" x14ac:dyDescent="0.15">
      <c r="C425" s="59"/>
    </row>
    <row r="426" spans="3:3" x14ac:dyDescent="0.15">
      <c r="C426" s="59"/>
    </row>
    <row r="427" spans="3:3" x14ac:dyDescent="0.15">
      <c r="C427" s="59"/>
    </row>
    <row r="428" spans="3:3" x14ac:dyDescent="0.15">
      <c r="C428" s="59"/>
    </row>
    <row r="429" spans="3:3" x14ac:dyDescent="0.15">
      <c r="C429" s="59"/>
    </row>
    <row r="430" spans="3:3" x14ac:dyDescent="0.15">
      <c r="C430" s="59"/>
    </row>
    <row r="431" spans="3:3" x14ac:dyDescent="0.15">
      <c r="C431" s="59"/>
    </row>
    <row r="432" spans="3:3" x14ac:dyDescent="0.15">
      <c r="C432" s="59"/>
    </row>
    <row r="433" spans="3:3" x14ac:dyDescent="0.15">
      <c r="C433" s="59"/>
    </row>
    <row r="434" spans="3:3" x14ac:dyDescent="0.15">
      <c r="C434" s="59"/>
    </row>
    <row r="435" spans="3:3" x14ac:dyDescent="0.15">
      <c r="C435" s="59"/>
    </row>
    <row r="436" spans="3:3" x14ac:dyDescent="0.15">
      <c r="C436" s="59"/>
    </row>
    <row r="437" spans="3:3" x14ac:dyDescent="0.15">
      <c r="C437" s="59"/>
    </row>
    <row r="438" spans="3:3" x14ac:dyDescent="0.15">
      <c r="C438" s="59"/>
    </row>
    <row r="439" spans="3:3" x14ac:dyDescent="0.15">
      <c r="C439" s="59"/>
    </row>
    <row r="440" spans="3:3" x14ac:dyDescent="0.15">
      <c r="C440" s="59"/>
    </row>
    <row r="441" spans="3:3" x14ac:dyDescent="0.15">
      <c r="C441" s="59"/>
    </row>
    <row r="442" spans="3:3" x14ac:dyDescent="0.15">
      <c r="C442" s="59"/>
    </row>
    <row r="443" spans="3:3" x14ac:dyDescent="0.15">
      <c r="C443" s="59"/>
    </row>
    <row r="444" spans="3:3" x14ac:dyDescent="0.15">
      <c r="C444" s="59"/>
    </row>
    <row r="445" spans="3:3" x14ac:dyDescent="0.15">
      <c r="C445" s="59"/>
    </row>
    <row r="446" spans="3:3" x14ac:dyDescent="0.15">
      <c r="C446" s="59"/>
    </row>
    <row r="447" spans="3:3" x14ac:dyDescent="0.15">
      <c r="C447" s="59"/>
    </row>
    <row r="448" spans="3:3" x14ac:dyDescent="0.15">
      <c r="C448" s="59"/>
    </row>
    <row r="449" spans="3:3" x14ac:dyDescent="0.15">
      <c r="C449" s="59"/>
    </row>
    <row r="450" spans="3:3" x14ac:dyDescent="0.15">
      <c r="C450" s="59"/>
    </row>
    <row r="451" spans="3:3" x14ac:dyDescent="0.15">
      <c r="C451" s="59"/>
    </row>
    <row r="452" spans="3:3" x14ac:dyDescent="0.15">
      <c r="C452" s="59"/>
    </row>
    <row r="453" spans="3:3" x14ac:dyDescent="0.15">
      <c r="C453" s="59"/>
    </row>
    <row r="454" spans="3:3" x14ac:dyDescent="0.15">
      <c r="C454" s="59"/>
    </row>
    <row r="455" spans="3:3" x14ac:dyDescent="0.15">
      <c r="C455" s="59"/>
    </row>
    <row r="456" spans="3:3" x14ac:dyDescent="0.15">
      <c r="C456" s="59"/>
    </row>
    <row r="457" spans="3:3" x14ac:dyDescent="0.15">
      <c r="C457" s="59"/>
    </row>
    <row r="458" spans="3:3" x14ac:dyDescent="0.15">
      <c r="C458" s="59"/>
    </row>
    <row r="459" spans="3:3" x14ac:dyDescent="0.15">
      <c r="C459" s="59"/>
    </row>
    <row r="460" spans="3:3" x14ac:dyDescent="0.15">
      <c r="C460" s="59"/>
    </row>
    <row r="461" spans="3:3" x14ac:dyDescent="0.15">
      <c r="C461" s="59"/>
    </row>
    <row r="462" spans="3:3" x14ac:dyDescent="0.15">
      <c r="C462" s="59"/>
    </row>
    <row r="463" spans="3:3" x14ac:dyDescent="0.15">
      <c r="C463" s="59"/>
    </row>
    <row r="464" spans="3:3" x14ac:dyDescent="0.15">
      <c r="C464" s="59"/>
    </row>
    <row r="465" spans="3:3" x14ac:dyDescent="0.15">
      <c r="C465" s="59"/>
    </row>
    <row r="466" spans="3:3" x14ac:dyDescent="0.15">
      <c r="C466" s="59"/>
    </row>
    <row r="467" spans="3:3" x14ac:dyDescent="0.15">
      <c r="C467" s="59"/>
    </row>
    <row r="468" spans="3:3" x14ac:dyDescent="0.15">
      <c r="C468" s="59"/>
    </row>
    <row r="469" spans="3:3" x14ac:dyDescent="0.15">
      <c r="C469" s="59"/>
    </row>
    <row r="470" spans="3:3" x14ac:dyDescent="0.15">
      <c r="C470" s="59"/>
    </row>
    <row r="471" spans="3:3" x14ac:dyDescent="0.15">
      <c r="C471" s="59"/>
    </row>
    <row r="472" spans="3:3" x14ac:dyDescent="0.15">
      <c r="C472" s="59"/>
    </row>
    <row r="473" spans="3:3" x14ac:dyDescent="0.15">
      <c r="C473" s="59"/>
    </row>
    <row r="474" spans="3:3" x14ac:dyDescent="0.15">
      <c r="C474" s="59"/>
    </row>
    <row r="475" spans="3:3" x14ac:dyDescent="0.15">
      <c r="C475" s="59"/>
    </row>
    <row r="476" spans="3:3" x14ac:dyDescent="0.15">
      <c r="C476" s="59"/>
    </row>
    <row r="477" spans="3:3" x14ac:dyDescent="0.15">
      <c r="C477" s="59"/>
    </row>
    <row r="478" spans="3:3" x14ac:dyDescent="0.15">
      <c r="C478" s="59"/>
    </row>
    <row r="479" spans="3:3" x14ac:dyDescent="0.15">
      <c r="C479" s="59"/>
    </row>
    <row r="480" spans="3:3" x14ac:dyDescent="0.15">
      <c r="C480" s="59"/>
    </row>
    <row r="481" spans="3:3" x14ac:dyDescent="0.15">
      <c r="C481" s="59"/>
    </row>
    <row r="482" spans="3:3" x14ac:dyDescent="0.15">
      <c r="C482" s="59"/>
    </row>
    <row r="483" spans="3:3" x14ac:dyDescent="0.15">
      <c r="C483" s="59"/>
    </row>
    <row r="484" spans="3:3" x14ac:dyDescent="0.15">
      <c r="C484" s="59"/>
    </row>
    <row r="485" spans="3:3" x14ac:dyDescent="0.15">
      <c r="C485" s="59"/>
    </row>
    <row r="486" spans="3:3" x14ac:dyDescent="0.15">
      <c r="C486" s="59"/>
    </row>
    <row r="487" spans="3:3" x14ac:dyDescent="0.15">
      <c r="C487" s="59"/>
    </row>
    <row r="488" spans="3:3" x14ac:dyDescent="0.15">
      <c r="C488" s="59"/>
    </row>
    <row r="489" spans="3:3" x14ac:dyDescent="0.15">
      <c r="C489" s="59"/>
    </row>
    <row r="490" spans="3:3" x14ac:dyDescent="0.15">
      <c r="C490" s="59"/>
    </row>
    <row r="491" spans="3:3" x14ac:dyDescent="0.15">
      <c r="C491" s="59"/>
    </row>
    <row r="492" spans="3:3" x14ac:dyDescent="0.15">
      <c r="C492" s="59"/>
    </row>
    <row r="493" spans="3:3" x14ac:dyDescent="0.15">
      <c r="C493" s="59"/>
    </row>
    <row r="494" spans="3:3" x14ac:dyDescent="0.15">
      <c r="C494" s="59"/>
    </row>
    <row r="495" spans="3:3" x14ac:dyDescent="0.15">
      <c r="C495" s="59"/>
    </row>
    <row r="496" spans="3:3" x14ac:dyDescent="0.15">
      <c r="C496" s="59"/>
    </row>
    <row r="497" spans="3:3" x14ac:dyDescent="0.15">
      <c r="C497" s="59"/>
    </row>
    <row r="498" spans="3:3" x14ac:dyDescent="0.15">
      <c r="C498" s="59"/>
    </row>
    <row r="499" spans="3:3" x14ac:dyDescent="0.15">
      <c r="C499" s="59"/>
    </row>
    <row r="500" spans="3:3" x14ac:dyDescent="0.15">
      <c r="C500" s="59"/>
    </row>
    <row r="501" spans="3:3" x14ac:dyDescent="0.15">
      <c r="C501" s="59"/>
    </row>
    <row r="502" spans="3:3" x14ac:dyDescent="0.15">
      <c r="C502" s="59"/>
    </row>
    <row r="503" spans="3:3" x14ac:dyDescent="0.15">
      <c r="C503" s="59"/>
    </row>
    <row r="504" spans="3:3" x14ac:dyDescent="0.15">
      <c r="C504" s="59"/>
    </row>
    <row r="505" spans="3:3" x14ac:dyDescent="0.15">
      <c r="C505" s="59"/>
    </row>
    <row r="506" spans="3:3" x14ac:dyDescent="0.15">
      <c r="C506" s="59"/>
    </row>
    <row r="507" spans="3:3" x14ac:dyDescent="0.15">
      <c r="C507" s="59"/>
    </row>
    <row r="508" spans="3:3" x14ac:dyDescent="0.15">
      <c r="C508" s="59"/>
    </row>
    <row r="509" spans="3:3" x14ac:dyDescent="0.15">
      <c r="C509" s="59"/>
    </row>
    <row r="510" spans="3:3" x14ac:dyDescent="0.15">
      <c r="C510" s="59"/>
    </row>
    <row r="511" spans="3:3" x14ac:dyDescent="0.15">
      <c r="C511" s="59"/>
    </row>
    <row r="512" spans="3:3" x14ac:dyDescent="0.15">
      <c r="C512" s="59"/>
    </row>
    <row r="513" spans="3:3" x14ac:dyDescent="0.15">
      <c r="C513" s="59"/>
    </row>
    <row r="514" spans="3:3" x14ac:dyDescent="0.15">
      <c r="C514" s="59"/>
    </row>
    <row r="515" spans="3:3" x14ac:dyDescent="0.15">
      <c r="C515" s="59"/>
    </row>
    <row r="516" spans="3:3" x14ac:dyDescent="0.15">
      <c r="C516" s="59"/>
    </row>
    <row r="517" spans="3:3" x14ac:dyDescent="0.15">
      <c r="C517" s="59"/>
    </row>
    <row r="518" spans="3:3" x14ac:dyDescent="0.15">
      <c r="C518" s="59"/>
    </row>
    <row r="519" spans="3:3" x14ac:dyDescent="0.15">
      <c r="C519" s="59"/>
    </row>
    <row r="520" spans="3:3" x14ac:dyDescent="0.15">
      <c r="C520" s="59"/>
    </row>
    <row r="521" spans="3:3" x14ac:dyDescent="0.15">
      <c r="C521" s="59"/>
    </row>
    <row r="522" spans="3:3" x14ac:dyDescent="0.15">
      <c r="C522" s="59"/>
    </row>
    <row r="523" spans="3:3" x14ac:dyDescent="0.15">
      <c r="C523" s="59"/>
    </row>
    <row r="524" spans="3:3" x14ac:dyDescent="0.15">
      <c r="C524" s="59"/>
    </row>
    <row r="525" spans="3:3" x14ac:dyDescent="0.15">
      <c r="C525" s="59"/>
    </row>
    <row r="526" spans="3:3" x14ac:dyDescent="0.15">
      <c r="C526" s="59"/>
    </row>
    <row r="527" spans="3:3" x14ac:dyDescent="0.15">
      <c r="C527" s="59"/>
    </row>
    <row r="528" spans="3:3" x14ac:dyDescent="0.15">
      <c r="C528" s="59"/>
    </row>
    <row r="529" spans="3:3" x14ac:dyDescent="0.15">
      <c r="C529" s="59"/>
    </row>
    <row r="530" spans="3:3" x14ac:dyDescent="0.15">
      <c r="C530" s="59"/>
    </row>
    <row r="531" spans="3:3" x14ac:dyDescent="0.15">
      <c r="C531" s="59"/>
    </row>
    <row r="532" spans="3:3" x14ac:dyDescent="0.15">
      <c r="C532" s="59"/>
    </row>
    <row r="533" spans="3:3" x14ac:dyDescent="0.15">
      <c r="C533" s="59"/>
    </row>
    <row r="534" spans="3:3" x14ac:dyDescent="0.15">
      <c r="C534" s="59"/>
    </row>
    <row r="535" spans="3:3" x14ac:dyDescent="0.15">
      <c r="C535" s="59"/>
    </row>
    <row r="536" spans="3:3" x14ac:dyDescent="0.15">
      <c r="C536" s="59"/>
    </row>
    <row r="537" spans="3:3" x14ac:dyDescent="0.15">
      <c r="C537" s="59"/>
    </row>
    <row r="538" spans="3:3" x14ac:dyDescent="0.15">
      <c r="C538" s="59"/>
    </row>
    <row r="539" spans="3:3" x14ac:dyDescent="0.15">
      <c r="C539" s="59"/>
    </row>
    <row r="540" spans="3:3" x14ac:dyDescent="0.15">
      <c r="C540" s="59"/>
    </row>
    <row r="541" spans="3:3" x14ac:dyDescent="0.15">
      <c r="C541" s="59"/>
    </row>
    <row r="542" spans="3:3" x14ac:dyDescent="0.15">
      <c r="C542" s="59"/>
    </row>
    <row r="543" spans="3:3" x14ac:dyDescent="0.15">
      <c r="C543" s="59"/>
    </row>
    <row r="544" spans="3:3" x14ac:dyDescent="0.15">
      <c r="C544" s="59"/>
    </row>
    <row r="545" spans="3:3" x14ac:dyDescent="0.15">
      <c r="C545" s="59"/>
    </row>
    <row r="546" spans="3:3" x14ac:dyDescent="0.15">
      <c r="C546" s="59"/>
    </row>
    <row r="547" spans="3:3" x14ac:dyDescent="0.15">
      <c r="C547" s="59"/>
    </row>
    <row r="548" spans="3:3" x14ac:dyDescent="0.15">
      <c r="C548" s="59"/>
    </row>
    <row r="549" spans="3:3" x14ac:dyDescent="0.15">
      <c r="C549" s="59"/>
    </row>
    <row r="550" spans="3:3" x14ac:dyDescent="0.15">
      <c r="C550" s="59"/>
    </row>
    <row r="551" spans="3:3" x14ac:dyDescent="0.15">
      <c r="C551" s="59"/>
    </row>
    <row r="552" spans="3:3" x14ac:dyDescent="0.15">
      <c r="C552" s="59"/>
    </row>
    <row r="553" spans="3:3" x14ac:dyDescent="0.15">
      <c r="C553" s="59"/>
    </row>
    <row r="554" spans="3:3" x14ac:dyDescent="0.15">
      <c r="C554" s="59"/>
    </row>
    <row r="555" spans="3:3" x14ac:dyDescent="0.15">
      <c r="C555" s="59"/>
    </row>
    <row r="556" spans="3:3" x14ac:dyDescent="0.15">
      <c r="C556" s="59"/>
    </row>
    <row r="557" spans="3:3" x14ac:dyDescent="0.15">
      <c r="C557" s="59"/>
    </row>
    <row r="558" spans="3:3" x14ac:dyDescent="0.15">
      <c r="C558" s="59"/>
    </row>
    <row r="559" spans="3:3" x14ac:dyDescent="0.15">
      <c r="C559" s="59"/>
    </row>
    <row r="560" spans="3:3" x14ac:dyDescent="0.15">
      <c r="C560" s="59"/>
    </row>
    <row r="561" spans="3:3" x14ac:dyDescent="0.15">
      <c r="C561" s="59"/>
    </row>
    <row r="562" spans="3:3" x14ac:dyDescent="0.15">
      <c r="C562" s="59"/>
    </row>
    <row r="563" spans="3:3" x14ac:dyDescent="0.15">
      <c r="C563" s="59"/>
    </row>
    <row r="564" spans="3:3" x14ac:dyDescent="0.15">
      <c r="C564" s="59"/>
    </row>
    <row r="565" spans="3:3" x14ac:dyDescent="0.15">
      <c r="C565" s="59"/>
    </row>
    <row r="566" spans="3:3" x14ac:dyDescent="0.15">
      <c r="C566" s="59"/>
    </row>
    <row r="567" spans="3:3" x14ac:dyDescent="0.15">
      <c r="C567" s="59"/>
    </row>
    <row r="568" spans="3:3" x14ac:dyDescent="0.15">
      <c r="C568" s="59"/>
    </row>
    <row r="569" spans="3:3" x14ac:dyDescent="0.15">
      <c r="C569" s="59"/>
    </row>
    <row r="570" spans="3:3" x14ac:dyDescent="0.15">
      <c r="C570" s="59"/>
    </row>
    <row r="571" spans="3:3" x14ac:dyDescent="0.15">
      <c r="C571" s="59"/>
    </row>
    <row r="572" spans="3:3" x14ac:dyDescent="0.15">
      <c r="C572" s="59"/>
    </row>
    <row r="573" spans="3:3" x14ac:dyDescent="0.15">
      <c r="C573" s="59"/>
    </row>
    <row r="574" spans="3:3" x14ac:dyDescent="0.15">
      <c r="C574" s="59"/>
    </row>
    <row r="575" spans="3:3" x14ac:dyDescent="0.15">
      <c r="C575" s="59"/>
    </row>
    <row r="576" spans="3:3" x14ac:dyDescent="0.15">
      <c r="C576" s="59"/>
    </row>
    <row r="577" spans="3:3" x14ac:dyDescent="0.15">
      <c r="C577" s="59"/>
    </row>
    <row r="578" spans="3:3" x14ac:dyDescent="0.15">
      <c r="C578" s="59"/>
    </row>
    <row r="579" spans="3:3" x14ac:dyDescent="0.15">
      <c r="C579" s="59"/>
    </row>
    <row r="580" spans="3:3" x14ac:dyDescent="0.15">
      <c r="C580" s="59"/>
    </row>
    <row r="581" spans="3:3" x14ac:dyDescent="0.15">
      <c r="C581" s="59"/>
    </row>
    <row r="582" spans="3:3" x14ac:dyDescent="0.15">
      <c r="C582" s="59"/>
    </row>
    <row r="583" spans="3:3" x14ac:dyDescent="0.15">
      <c r="C583" s="59"/>
    </row>
    <row r="584" spans="3:3" x14ac:dyDescent="0.15">
      <c r="C584" s="59"/>
    </row>
    <row r="585" spans="3:3" x14ac:dyDescent="0.15">
      <c r="C585" s="59"/>
    </row>
    <row r="586" spans="3:3" x14ac:dyDescent="0.15">
      <c r="C586" s="59"/>
    </row>
    <row r="587" spans="3:3" x14ac:dyDescent="0.15">
      <c r="C587" s="59"/>
    </row>
    <row r="588" spans="3:3" x14ac:dyDescent="0.15">
      <c r="C588" s="59"/>
    </row>
    <row r="589" spans="3:3" x14ac:dyDescent="0.15">
      <c r="C589" s="59"/>
    </row>
    <row r="590" spans="3:3" x14ac:dyDescent="0.15">
      <c r="C590" s="59"/>
    </row>
    <row r="591" spans="3:3" x14ac:dyDescent="0.15">
      <c r="C591" s="59"/>
    </row>
    <row r="592" spans="3:3" x14ac:dyDescent="0.15">
      <c r="C592" s="59"/>
    </row>
    <row r="593" spans="3:3" x14ac:dyDescent="0.15">
      <c r="C593" s="59"/>
    </row>
    <row r="594" spans="3:3" x14ac:dyDescent="0.15">
      <c r="C594" s="59"/>
    </row>
    <row r="595" spans="3:3" x14ac:dyDescent="0.15">
      <c r="C595" s="59"/>
    </row>
    <row r="596" spans="3:3" x14ac:dyDescent="0.15">
      <c r="C596" s="59"/>
    </row>
    <row r="597" spans="3:3" x14ac:dyDescent="0.15">
      <c r="C597" s="59"/>
    </row>
    <row r="598" spans="3:3" x14ac:dyDescent="0.15">
      <c r="C598" s="59"/>
    </row>
    <row r="599" spans="3:3" x14ac:dyDescent="0.15">
      <c r="C599" s="59"/>
    </row>
    <row r="600" spans="3:3" x14ac:dyDescent="0.15">
      <c r="C600" s="59"/>
    </row>
    <row r="601" spans="3:3" x14ac:dyDescent="0.15">
      <c r="C601" s="59"/>
    </row>
    <row r="602" spans="3:3" x14ac:dyDescent="0.15">
      <c r="C602" s="59"/>
    </row>
    <row r="603" spans="3:3" x14ac:dyDescent="0.15">
      <c r="C603" s="59"/>
    </row>
    <row r="604" spans="3:3" x14ac:dyDescent="0.15">
      <c r="C604" s="59"/>
    </row>
    <row r="605" spans="3:3" x14ac:dyDescent="0.15">
      <c r="C605" s="59"/>
    </row>
    <row r="606" spans="3:3" x14ac:dyDescent="0.15">
      <c r="C606" s="59"/>
    </row>
    <row r="607" spans="3:3" x14ac:dyDescent="0.15">
      <c r="C607" s="59"/>
    </row>
    <row r="608" spans="3:3" x14ac:dyDescent="0.15">
      <c r="C608" s="59"/>
    </row>
  </sheetData>
  <pageMargins left="0" right="0" top="0.39370078740157505" bottom="0.39370078740157505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E22" sqref="E22"/>
    </sheetView>
  </sheetViews>
  <sheetFormatPr baseColWidth="10" defaultColWidth="15" defaultRowHeight="14" x14ac:dyDescent="0.15"/>
  <cols>
    <col min="1" max="1" width="14" bestFit="1" customWidth="1"/>
    <col min="2" max="6" width="16" bestFit="1" customWidth="1"/>
    <col min="7" max="8" width="10.83203125" bestFit="1" customWidth="1"/>
    <col min="9" max="10" width="14" bestFit="1" customWidth="1"/>
    <col min="11" max="11" width="17.33203125" bestFit="1" customWidth="1"/>
    <col min="12" max="12" width="18.6640625" bestFit="1" customWidth="1"/>
    <col min="13" max="13" width="19.1640625" bestFit="1" customWidth="1"/>
  </cols>
  <sheetData>
    <row r="1" spans="1:7" x14ac:dyDescent="0.15">
      <c r="A1" s="50" t="s">
        <v>14</v>
      </c>
      <c r="B1" s="51" t="s">
        <v>83</v>
      </c>
    </row>
    <row r="3" spans="1:7" x14ac:dyDescent="0.15">
      <c r="A3" s="34" t="s">
        <v>39</v>
      </c>
      <c r="B3" s="34" t="s">
        <v>25</v>
      </c>
      <c r="C3" s="35"/>
      <c r="D3" s="35"/>
      <c r="E3" s="35"/>
      <c r="F3" s="35"/>
      <c r="G3" s="36"/>
    </row>
    <row r="4" spans="1:7" x14ac:dyDescent="0.15">
      <c r="A4" s="34" t="s">
        <v>26</v>
      </c>
      <c r="B4" s="37" t="s">
        <v>0</v>
      </c>
      <c r="C4" s="38" t="s">
        <v>6</v>
      </c>
      <c r="D4" s="38" t="s">
        <v>8</v>
      </c>
      <c r="E4" s="38" t="s">
        <v>2</v>
      </c>
      <c r="F4" s="38" t="s">
        <v>4</v>
      </c>
      <c r="G4" s="39" t="s">
        <v>82</v>
      </c>
    </row>
    <row r="5" spans="1:7" x14ac:dyDescent="0.15">
      <c r="A5" s="37" t="s">
        <v>19</v>
      </c>
      <c r="B5" s="40">
        <v>0.1</v>
      </c>
      <c r="C5" s="41">
        <v>0.1</v>
      </c>
      <c r="D5" s="41">
        <v>0.1</v>
      </c>
      <c r="E5" s="41">
        <v>0.1</v>
      </c>
      <c r="F5" s="41"/>
      <c r="G5" s="42">
        <v>0.4</v>
      </c>
    </row>
    <row r="6" spans="1:7" x14ac:dyDescent="0.15">
      <c r="A6" s="43" t="s">
        <v>11</v>
      </c>
      <c r="B6" s="44"/>
      <c r="C6" s="5">
        <v>0.1</v>
      </c>
      <c r="D6" s="5"/>
      <c r="E6" s="5"/>
      <c r="F6" s="5"/>
      <c r="G6" s="45">
        <v>0.1</v>
      </c>
    </row>
    <row r="7" spans="1:7" x14ac:dyDescent="0.15">
      <c r="A7" s="43" t="s">
        <v>21</v>
      </c>
      <c r="B7" s="44">
        <v>0.4</v>
      </c>
      <c r="C7" s="5">
        <v>0.3</v>
      </c>
      <c r="D7" s="5"/>
      <c r="E7" s="5"/>
      <c r="F7" s="5"/>
      <c r="G7" s="45">
        <v>0.7</v>
      </c>
    </row>
    <row r="8" spans="1:7" x14ac:dyDescent="0.15">
      <c r="A8" s="43" t="s">
        <v>13</v>
      </c>
      <c r="B8" s="44">
        <v>2</v>
      </c>
      <c r="C8" s="5">
        <v>2</v>
      </c>
      <c r="D8" s="5">
        <v>2.4</v>
      </c>
      <c r="E8" s="5">
        <v>2.4</v>
      </c>
      <c r="F8" s="5">
        <v>2.4</v>
      </c>
      <c r="G8" s="45">
        <v>11.200000000000001</v>
      </c>
    </row>
    <row r="9" spans="1:7" x14ac:dyDescent="0.15">
      <c r="A9" s="43" t="s">
        <v>65</v>
      </c>
      <c r="B9" s="44"/>
      <c r="C9" s="5"/>
      <c r="D9" s="5"/>
      <c r="E9" s="5"/>
      <c r="F9" s="5">
        <v>0.1</v>
      </c>
      <c r="G9" s="45">
        <v>0.1</v>
      </c>
    </row>
    <row r="10" spans="1:7" x14ac:dyDescent="0.15">
      <c r="A10" s="46" t="s">
        <v>82</v>
      </c>
      <c r="B10" s="47">
        <v>2.5</v>
      </c>
      <c r="C10" s="48">
        <v>2.5</v>
      </c>
      <c r="D10" s="48">
        <v>2.5</v>
      </c>
      <c r="E10" s="48">
        <v>2.5</v>
      </c>
      <c r="F10" s="48">
        <v>2.5</v>
      </c>
      <c r="G10" s="49">
        <v>12.5</v>
      </c>
    </row>
  </sheetData>
  <pageMargins left="0" right="0" top="0.39370078740157505" bottom="0.39370078740157505" header="0" footer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2021-10-24T18:27:31Z</dcterms:created>
  <dcterms:modified xsi:type="dcterms:W3CDTF">2021-12-17T17:19:16Z</dcterms:modified>
</cp:coreProperties>
</file>