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o/M1MIAGE-202122/Projet genealogie GNLG2/"/>
    </mc:Choice>
  </mc:AlternateContent>
  <xr:revisionPtr revIDLastSave="0" documentId="13_ncr:9_{1F8D8436-E707-6146-AF06-D35DD8908A0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ab" sheetId="1" r:id="rId1"/>
    <sheet name="Report" sheetId="2" r:id="rId2"/>
  </sheets>
  <calcPr calcId="0"/>
  <pivotCaches>
    <pivotCache cacheId="69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<sst xmlns="http://purl.oclc.org/ooxml/spreadsheetml/main" count="258" uniqueCount="50">
  <si>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</si>
  <si>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</si>
  <si>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</si>
  <si>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</si>
  <si>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</si>
  <si>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</si>
  <si>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</si>
  <si>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</si>
  <si>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</si>
  <si>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</si>
  <si>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</si>
  <si>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</si>
  <si>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</si>
  <si>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</si>
  <si>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</si>
  <si>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</si>
  <si>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</si>
  <si>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</si>
  <si>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</si>
  <si>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</si>
  <si>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</si>
  <si>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</si>
  <si>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</si>
  <si>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</si>
  <si>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</si>
  <si>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</si>
  <si>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</si>
  <si>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</si>
  <si>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</si>
  <si>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</si>
  <si>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</si>
  <si>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</si>
  <si>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</si>
  <si>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</si>
  <si>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</si>
  <si>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</si>
  <si>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</si>
  <si>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</si>
  <si>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</si>
  <si>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Grand Total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</si>
  <si>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</si>
  <si>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</si>
  <si>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</si>
  <si>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</si>
  <si>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</si>
  <si>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</si>
  <si>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</si>
  <si>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(Multiple Items)</t>
  </si>
  <si>
    <t>Project tracking reporting</t>
  </si>
  <si>
    <t>"expoactes" documentation analysis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</si>
</sst>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</fills>
  <borders count="1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14" fillId="9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pivotButton="1" applyBorder="1"/>
    <xf numFmtId="0" fontId="0" fillId="0" borderId="11" xfId="0" applyBorder="1"/>
    <xf numFmtId="164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64" fontId="18" fillId="0" borderId="12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/>
    </xf>
    <xf numFmtId="164" fontId="18" fillId="0" borderId="13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1-05T15:51:37.16000002808869050" createdVersion="7" refreshedVersion="7" minRefreshableVersion="3" recordCount="68" xr:uid="{B67E4103-8AEA-4442-BF79-BFF5ACBB99CB}">
  <cacheSource type="worksheet">
    <worksheetSource ref="C22:G319" sheet="Tab"/>
  </cacheSource>
  <cacheFields count="5">
    <cacheField name="Date" numFmtId="0">
      <sharedItems containsNonDate="0" containsDate="1" containsString="0" containsBlank="1" minDate="2021-10-22T00:00:00" maxDate="2021-11-06T00:00:00" count="10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m/>
      </sharedItems>
    </cacheField>
    <cacheField name="Who" numFmtId="0">
      <sharedItems containsBlank="1" count="6">
        <s v="CM"/>
        <s v="PDM"/>
        <s v="LB"/>
        <s v="ICC"/>
        <s v="OS"/>
        <m/>
      </sharedItems>
    </cacheField>
    <cacheField name="What" numFmtId="0">
      <sharedItems containsBlank="1" count="5">
        <s v="GM.MET"/>
        <s v="WR"/>
        <s v="PC"/>
        <s v="PT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68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5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52BCBBC-4C28-6B4A-984B-C243FEABACB6}" name="DataPilot1" cacheId="69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9" firstHeaderRow="1" firstDataRow="2" firstDataCol="1" rowPageCount="1" colPageCount="1"/>
  <pivotFields count="5">
    <pivotField axis="axisPage" compact="0" outline="0" subtotalTop="0" multipleItemSelectionAllowed="1" showAll="0">
      <items count="11">
        <item h="1" x="0"/>
        <item h="1" x="1"/>
        <item h="1" x="2"/>
        <item h="1" x="3"/>
        <item x="4"/>
        <item x="6"/>
        <item x="7"/>
        <item x="8"/>
        <item h="1" x="9"/>
        <item x="5"/>
        <item t="default"/>
      </items>
    </pivotField>
    <pivotField axis="axisCol" compact="0" outline="0" subtotalTop="0" showAll="0" defaultSubtotal="0">
      <items count="6">
        <item x="0"/>
        <item x="3"/>
        <item x="2"/>
        <item x="4"/>
        <item x="1"/>
        <item x="5"/>
      </items>
    </pivotField>
    <pivotField axis="axisRow" compact="0" outline="0" subtotalTop="0" showAll="0" defaultSubtotal="0">
      <items count="5">
        <item x="0"/>
        <item x="3"/>
        <item x="1"/>
        <item x="2"/>
        <item x="4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9"/>
  <sheetViews>
    <sheetView tabSelected="1" topLeftCell="A3" workbookViewId="0">
      <selection activeCell="B35" sqref="B35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41</v>
      </c>
    </row>
    <row r="4" spans="1:6" x14ac:dyDescent="0.15">
      <c r="B4" s="3" t="s">
        <v>15</v>
      </c>
    </row>
    <row r="5" spans="1:6" x14ac:dyDescent="0.15">
      <c r="B5" s="3"/>
      <c r="C5" s="22" t="s">
        <v>0</v>
      </c>
      <c r="D5" s="22" t="s">
        <v>1</v>
      </c>
    </row>
    <row r="6" spans="1:6" x14ac:dyDescent="0.15">
      <c r="B6" s="3"/>
      <c r="C6" s="22" t="s">
        <v>2</v>
      </c>
      <c r="D6" s="22" t="s">
        <v>3</v>
      </c>
    </row>
    <row r="7" spans="1:6" x14ac:dyDescent="0.15">
      <c r="B7" s="3"/>
      <c r="C7" s="22" t="s">
        <v>4</v>
      </c>
      <c r="D7" s="22" t="s">
        <v>5</v>
      </c>
    </row>
    <row r="8" spans="1:6" x14ac:dyDescent="0.15">
      <c r="B8" s="3"/>
      <c r="C8" s="22" t="s">
        <v>6</v>
      </c>
      <c r="D8" s="22" t="s">
        <v>7</v>
      </c>
    </row>
    <row r="9" spans="1:6" x14ac:dyDescent="0.15">
      <c r="C9" s="22" t="s">
        <v>8</v>
      </c>
      <c r="D9" s="22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22" t="s">
        <v>18</v>
      </c>
      <c r="D11" s="22" t="s">
        <v>17</v>
      </c>
    </row>
    <row r="12" spans="1:6" x14ac:dyDescent="0.15">
      <c r="C12" s="22" t="s">
        <v>19</v>
      </c>
      <c r="D12" s="22" t="s">
        <v>10</v>
      </c>
    </row>
    <row r="13" spans="1:6" x14ac:dyDescent="0.15">
      <c r="C13" s="22" t="s">
        <v>21</v>
      </c>
      <c r="D13" s="22" t="s">
        <v>20</v>
      </c>
    </row>
    <row r="14" spans="1:6" x14ac:dyDescent="0.15">
      <c r="C14" s="22" t="s">
        <v>11</v>
      </c>
      <c r="D14" s="22" t="s">
        <v>12</v>
      </c>
    </row>
    <row r="15" spans="1:6" x14ac:dyDescent="0.15">
      <c r="C15" s="22" t="s">
        <v>44</v>
      </c>
      <c r="D15" s="22" t="s">
        <v>22</v>
      </c>
    </row>
    <row r="16" spans="1:6" x14ac:dyDescent="0.15">
      <c r="C16" s="22" t="s">
        <v>13</v>
      </c>
      <c r="D16" s="22" t="s">
        <v>23</v>
      </c>
    </row>
    <row r="17" spans="2:7" ht="14.5" customHeight="1" x14ac:dyDescent="0.15"/>
    <row r="18" spans="2:7" ht="14.5" customHeight="1" x14ac:dyDescent="0.15"/>
    <row r="21" spans="2:7" x14ac:dyDescent="0.15">
      <c r="B21" s="3" t="s">
        <v>38</v>
      </c>
    </row>
    <row r="22" spans="2:7" x14ac:dyDescent="0.15">
      <c r="C22" s="23" t="s">
        <v>14</v>
      </c>
      <c r="D22" s="23" t="s">
        <v>25</v>
      </c>
      <c r="E22" s="23" t="s">
        <v>26</v>
      </c>
      <c r="F22" s="23" t="s">
        <v>27</v>
      </c>
      <c r="G22" s="23" t="s">
        <v>28</v>
      </c>
    </row>
    <row r="23" spans="2:7" x14ac:dyDescent="0.15">
      <c r="C23" s="36" t="d">
        <v>2021-10-22</v>
      </c>
      <c r="D23" s="37" t="s">
        <v>0</v>
      </c>
      <c r="E23" s="37" t="s">
        <v>19</v>
      </c>
      <c r="F23" s="37">
        <v>0.1</v>
      </c>
      <c r="G23" s="37" t="s">
        <v>29</v>
      </c>
    </row>
    <row r="24" spans="2:7" x14ac:dyDescent="0.15">
      <c r="C24" s="36" t="d">
        <v>2021-10-22</v>
      </c>
      <c r="D24" s="37" t="s">
        <v>4</v>
      </c>
      <c r="E24" s="37" t="s">
        <v>19</v>
      </c>
      <c r="F24" s="37">
        <v>0.1</v>
      </c>
      <c r="G24" s="37" t="s">
        <v>29</v>
      </c>
    </row>
    <row r="25" spans="2:7" x14ac:dyDescent="0.15">
      <c r="C25" s="36" t="d">
        <v>2021-10-22</v>
      </c>
      <c r="D25" s="37" t="s">
        <v>8</v>
      </c>
      <c r="E25" s="37" t="s">
        <v>19</v>
      </c>
      <c r="F25" s="37">
        <v>0.1</v>
      </c>
      <c r="G25" s="37" t="s">
        <v>29</v>
      </c>
    </row>
    <row r="26" spans="2:7" x14ac:dyDescent="0.15">
      <c r="C26" s="36" t="d">
        <v>2021-10-22</v>
      </c>
      <c r="D26" s="37" t="s">
        <v>6</v>
      </c>
      <c r="E26" s="37" t="s">
        <v>19</v>
      </c>
      <c r="F26" s="37">
        <v>0.1</v>
      </c>
      <c r="G26" s="37" t="s">
        <v>29</v>
      </c>
    </row>
    <row r="27" spans="2:7" x14ac:dyDescent="0.15">
      <c r="C27" s="36" t="d">
        <v>2021-10-22</v>
      </c>
      <c r="D27" s="37" t="s">
        <v>2</v>
      </c>
      <c r="E27" s="37" t="s">
        <v>19</v>
      </c>
      <c r="F27" s="37">
        <v>0.1</v>
      </c>
      <c r="G27" s="37" t="s">
        <v>29</v>
      </c>
    </row>
    <row r="28" spans="2:7" x14ac:dyDescent="0.15">
      <c r="C28" s="36" t="d">
        <v>2021-10-22</v>
      </c>
      <c r="D28" s="37" t="s">
        <v>0</v>
      </c>
      <c r="E28" s="37" t="s">
        <v>19</v>
      </c>
      <c r="F28" s="37">
        <v>0.3</v>
      </c>
      <c r="G28" s="38" t="s">
        <v>31</v>
      </c>
    </row>
    <row r="29" spans="2:7" x14ac:dyDescent="0.15">
      <c r="C29" s="36" t="d">
        <v>2021-10-22</v>
      </c>
      <c r="D29" s="37" t="s">
        <v>4</v>
      </c>
      <c r="E29" s="37" t="s">
        <v>19</v>
      </c>
      <c r="F29" s="37">
        <v>0.3</v>
      </c>
      <c r="G29" s="38" t="s">
        <v>31</v>
      </c>
    </row>
    <row r="30" spans="2:7" x14ac:dyDescent="0.15">
      <c r="C30" s="36" t="d">
        <v>2021-10-22</v>
      </c>
      <c r="D30" s="37" t="s">
        <v>8</v>
      </c>
      <c r="E30" s="37" t="s">
        <v>19</v>
      </c>
      <c r="F30" s="37">
        <v>0.3</v>
      </c>
      <c r="G30" s="38" t="s">
        <v>31</v>
      </c>
    </row>
    <row r="31" spans="2:7" x14ac:dyDescent="0.15">
      <c r="C31" s="36" t="d">
        <v>2021-10-22</v>
      </c>
      <c r="D31" s="37" t="s">
        <v>6</v>
      </c>
      <c r="E31" s="37" t="s">
        <v>19</v>
      </c>
      <c r="F31" s="37">
        <v>0.3</v>
      </c>
      <c r="G31" s="38" t="s">
        <v>31</v>
      </c>
    </row>
    <row r="32" spans="2:7" x14ac:dyDescent="0.15">
      <c r="C32" s="36" t="d">
        <v>2021-10-22</v>
      </c>
      <c r="D32" s="37" t="s">
        <v>2</v>
      </c>
      <c r="E32" s="37" t="s">
        <v>19</v>
      </c>
      <c r="F32" s="37">
        <v>0.3</v>
      </c>
      <c r="G32" s="38" t="s">
        <v>31</v>
      </c>
    </row>
    <row r="33" spans="3:7" x14ac:dyDescent="0.15">
      <c r="C33" s="36" t="d">
        <v>2021-10-22</v>
      </c>
      <c r="D33" s="37" t="s">
        <v>0</v>
      </c>
      <c r="E33" s="37" t="s">
        <v>21</v>
      </c>
      <c r="F33" s="37">
        <v>0.4</v>
      </c>
      <c r="G33" s="37" t="s">
        <v>32</v>
      </c>
    </row>
    <row r="34" spans="3:7" x14ac:dyDescent="0.15">
      <c r="C34" s="36" t="d">
        <v>2021-10-22</v>
      </c>
      <c r="D34" s="37" t="s">
        <v>4</v>
      </c>
      <c r="E34" s="37" t="s">
        <v>21</v>
      </c>
      <c r="F34" s="37">
        <v>0.4</v>
      </c>
      <c r="G34" s="37" t="s">
        <v>32</v>
      </c>
    </row>
    <row r="35" spans="3:7" x14ac:dyDescent="0.15">
      <c r="C35" s="36" t="d">
        <v>2021-10-22</v>
      </c>
      <c r="D35" s="37" t="s">
        <v>8</v>
      </c>
      <c r="E35" s="37" t="s">
        <v>21</v>
      </c>
      <c r="F35" s="37">
        <v>0.4</v>
      </c>
      <c r="G35" s="37" t="s">
        <v>32</v>
      </c>
    </row>
    <row r="36" spans="3:7" x14ac:dyDescent="0.15">
      <c r="C36" s="36" t="d">
        <v>2021-10-22</v>
      </c>
      <c r="D36" s="37" t="s">
        <v>6</v>
      </c>
      <c r="E36" s="37" t="s">
        <v>21</v>
      </c>
      <c r="F36" s="37">
        <v>0.4</v>
      </c>
      <c r="G36" s="37" t="s">
        <v>32</v>
      </c>
    </row>
    <row r="37" spans="3:7" x14ac:dyDescent="0.15">
      <c r="C37" s="36" t="d">
        <v>2021-10-22</v>
      </c>
      <c r="D37" s="37" t="s">
        <v>2</v>
      </c>
      <c r="E37" s="37" t="s">
        <v>21</v>
      </c>
      <c r="F37" s="37">
        <v>0.4</v>
      </c>
      <c r="G37" s="37" t="s">
        <v>32</v>
      </c>
    </row>
    <row r="38" spans="3:7" x14ac:dyDescent="0.15">
      <c r="C38" s="36" t="d">
        <v>2021-10-27</v>
      </c>
      <c r="D38" s="37" t="s">
        <v>0</v>
      </c>
      <c r="E38" s="37" t="s">
        <v>19</v>
      </c>
      <c r="F38" s="37">
        <v>0.3</v>
      </c>
      <c r="G38" s="37" t="s">
        <v>33</v>
      </c>
    </row>
    <row r="39" spans="3:7" x14ac:dyDescent="0.15">
      <c r="C39" s="36" t="d">
        <v>2021-10-27</v>
      </c>
      <c r="D39" s="37" t="s">
        <v>4</v>
      </c>
      <c r="E39" s="37" t="s">
        <v>19</v>
      </c>
      <c r="F39" s="37">
        <v>0.3</v>
      </c>
      <c r="G39" s="37" t="s">
        <v>33</v>
      </c>
    </row>
    <row r="40" spans="3:7" x14ac:dyDescent="0.15">
      <c r="C40" s="36" t="d">
        <v>2021-10-27</v>
      </c>
      <c r="D40" s="37" t="s">
        <v>8</v>
      </c>
      <c r="E40" s="37" t="s">
        <v>19</v>
      </c>
      <c r="F40" s="37">
        <v>0.3</v>
      </c>
      <c r="G40" s="37" t="s">
        <v>33</v>
      </c>
    </row>
    <row r="41" spans="3:7" x14ac:dyDescent="0.15">
      <c r="C41" s="36" t="d">
        <v>2021-10-27</v>
      </c>
      <c r="D41" s="37" t="s">
        <v>2</v>
      </c>
      <c r="E41" s="37" t="s">
        <v>19</v>
      </c>
      <c r="F41" s="37">
        <v>0.3</v>
      </c>
      <c r="G41" s="37" t="s">
        <v>33</v>
      </c>
    </row>
    <row r="42" spans="3:7" x14ac:dyDescent="0.15">
      <c r="C42" s="36" t="d">
        <v>2021-10-27</v>
      </c>
      <c r="D42" s="38" t="s">
        <v>6</v>
      </c>
      <c r="E42" s="37" t="s">
        <v>19</v>
      </c>
      <c r="F42" s="37">
        <v>0.3</v>
      </c>
      <c r="G42" s="38" t="s">
        <v>34</v>
      </c>
    </row>
    <row r="43" spans="3:7" x14ac:dyDescent="0.15">
      <c r="C43" s="39" t="d">
        <v>2021-10-28</v>
      </c>
      <c r="D43" s="38" t="s">
        <v>0</v>
      </c>
      <c r="E43" s="38" t="s">
        <v>44</v>
      </c>
      <c r="F43" s="37">
        <v>0.45</v>
      </c>
      <c r="G43" s="38" t="s">
        <v>35</v>
      </c>
    </row>
    <row r="44" spans="3:7" x14ac:dyDescent="0.15">
      <c r="C44" s="39" t="d">
        <v>2021-10-28</v>
      </c>
      <c r="D44" s="38" t="s">
        <v>2</v>
      </c>
      <c r="E44" s="38" t="s">
        <v>44</v>
      </c>
      <c r="F44" s="37">
        <v>0.45</v>
      </c>
      <c r="G44" s="38" t="s">
        <v>35</v>
      </c>
    </row>
    <row r="45" spans="3:7" x14ac:dyDescent="0.15">
      <c r="C45" s="39" t="d">
        <v>2021-10-28</v>
      </c>
      <c r="D45" s="38" t="s">
        <v>4</v>
      </c>
      <c r="E45" s="38" t="s">
        <v>44</v>
      </c>
      <c r="F45" s="37">
        <v>0.45</v>
      </c>
      <c r="G45" s="38" t="s">
        <v>35</v>
      </c>
    </row>
    <row r="46" spans="3:7" x14ac:dyDescent="0.15">
      <c r="C46" s="39" t="d">
        <v>2021-10-28</v>
      </c>
      <c r="D46" s="38" t="s">
        <v>6</v>
      </c>
      <c r="E46" s="38" t="s">
        <v>44</v>
      </c>
      <c r="F46" s="37">
        <v>0.45</v>
      </c>
      <c r="G46" s="38" t="s">
        <v>35</v>
      </c>
    </row>
    <row r="47" spans="3:7" x14ac:dyDescent="0.15">
      <c r="C47" s="39" t="d">
        <v>2021-10-28</v>
      </c>
      <c r="D47" s="38" t="s">
        <v>8</v>
      </c>
      <c r="E47" s="38" t="s">
        <v>44</v>
      </c>
      <c r="F47" s="37">
        <v>0.45</v>
      </c>
      <c r="G47" s="38" t="s">
        <v>35</v>
      </c>
    </row>
    <row r="48" spans="3:7" x14ac:dyDescent="0.15">
      <c r="C48" s="36" t="d">
        <v>2021-10-29</v>
      </c>
      <c r="D48" s="37" t="s">
        <v>0</v>
      </c>
      <c r="E48" s="37" t="s">
        <v>19</v>
      </c>
      <c r="F48" s="37">
        <v>0.1</v>
      </c>
      <c r="G48" s="37" t="s">
        <v>29</v>
      </c>
    </row>
    <row r="49" spans="3:7" x14ac:dyDescent="0.15">
      <c r="C49" s="36" t="d">
        <v>2021-10-29</v>
      </c>
      <c r="D49" s="37" t="s">
        <v>4</v>
      </c>
      <c r="E49" s="37" t="s">
        <v>19</v>
      </c>
      <c r="F49" s="37">
        <v>0.1</v>
      </c>
      <c r="G49" s="37" t="s">
        <v>29</v>
      </c>
    </row>
    <row r="50" spans="3:7" x14ac:dyDescent="0.15">
      <c r="C50" s="36" t="d">
        <v>2021-10-29</v>
      </c>
      <c r="D50" s="37" t="s">
        <v>8</v>
      </c>
      <c r="E50" s="37" t="s">
        <v>19</v>
      </c>
      <c r="F50" s="37">
        <v>0.1</v>
      </c>
      <c r="G50" s="37" t="s">
        <v>29</v>
      </c>
    </row>
    <row r="51" spans="3:7" x14ac:dyDescent="0.15">
      <c r="C51" s="36" t="d">
        <v>2021-10-29</v>
      </c>
      <c r="D51" s="37" t="s">
        <v>6</v>
      </c>
      <c r="E51" s="37" t="s">
        <v>19</v>
      </c>
      <c r="F51" s="37">
        <v>0.1</v>
      </c>
      <c r="G51" s="37" t="s">
        <v>29</v>
      </c>
    </row>
    <row r="52" spans="3:7" x14ac:dyDescent="0.15">
      <c r="C52" s="36" t="d">
        <v>2021-10-29</v>
      </c>
      <c r="D52" s="37" t="s">
        <v>2</v>
      </c>
      <c r="E52" s="37" t="s">
        <v>19</v>
      </c>
      <c r="F52" s="37">
        <v>0.1</v>
      </c>
      <c r="G52" s="37" t="s">
        <v>29</v>
      </c>
    </row>
    <row r="53" spans="3:7" x14ac:dyDescent="0.15">
      <c r="C53" s="39" t="d">
        <v>2021-10-28</v>
      </c>
      <c r="D53" s="38" t="s">
        <v>0</v>
      </c>
      <c r="E53" s="38" t="s">
        <v>44</v>
      </c>
      <c r="F53" s="37">
        <v>0.5</v>
      </c>
      <c r="G53" s="38" t="s">
        <v>30</v>
      </c>
    </row>
    <row r="54" spans="3:7" x14ac:dyDescent="0.15">
      <c r="C54" s="39" t="d">
        <v>2021-10-28</v>
      </c>
      <c r="D54" s="38" t="s">
        <v>2</v>
      </c>
      <c r="E54" s="38" t="s">
        <v>44</v>
      </c>
      <c r="F54" s="37">
        <v>0.5</v>
      </c>
      <c r="G54" s="38" t="s">
        <v>30</v>
      </c>
    </row>
    <row r="55" spans="3:7" x14ac:dyDescent="0.15">
      <c r="C55" s="39" t="d">
        <v>2021-10-28</v>
      </c>
      <c r="D55" s="38" t="s">
        <v>4</v>
      </c>
      <c r="E55" s="38" t="s">
        <v>44</v>
      </c>
      <c r="F55" s="37">
        <v>0.5</v>
      </c>
      <c r="G55" s="38" t="s">
        <v>30</v>
      </c>
    </row>
    <row r="56" spans="3:7" x14ac:dyDescent="0.15">
      <c r="C56" s="39" t="d">
        <v>2021-10-28</v>
      </c>
      <c r="D56" s="38" t="s">
        <v>6</v>
      </c>
      <c r="E56" s="38" t="s">
        <v>44</v>
      </c>
      <c r="F56" s="37">
        <v>0.5</v>
      </c>
      <c r="G56" s="38" t="s">
        <v>30</v>
      </c>
    </row>
    <row r="57" spans="3:7" x14ac:dyDescent="0.15">
      <c r="C57" s="39" t="d">
        <v>2021-10-28</v>
      </c>
      <c r="D57" s="38" t="s">
        <v>8</v>
      </c>
      <c r="E57" s="38" t="s">
        <v>44</v>
      </c>
      <c r="F57" s="37">
        <v>0.5</v>
      </c>
      <c r="G57" s="38" t="s">
        <v>30</v>
      </c>
    </row>
    <row r="58" spans="3:7" x14ac:dyDescent="0.15">
      <c r="C58" s="36" t="d">
        <v>2021-10-29</v>
      </c>
      <c r="D58" s="37" t="s">
        <v>0</v>
      </c>
      <c r="E58" s="37" t="s">
        <v>21</v>
      </c>
      <c r="F58" s="37">
        <v>0.4</v>
      </c>
      <c r="G58" s="37" t="s">
        <v>37</v>
      </c>
    </row>
    <row r="59" spans="3:7" x14ac:dyDescent="0.15">
      <c r="C59" s="36" t="d">
        <v>2021-10-29</v>
      </c>
      <c r="D59" s="37" t="s">
        <v>4</v>
      </c>
      <c r="E59" s="37" t="s">
        <v>21</v>
      </c>
      <c r="F59" s="37">
        <v>0.4</v>
      </c>
      <c r="G59" s="37" t="s">
        <v>37</v>
      </c>
    </row>
    <row r="60" spans="3:7" x14ac:dyDescent="0.15">
      <c r="C60" s="36" t="d">
        <v>2021-10-29</v>
      </c>
      <c r="D60" s="37" t="s">
        <v>6</v>
      </c>
      <c r="E60" s="37" t="s">
        <v>21</v>
      </c>
      <c r="F60" s="37">
        <v>0.45</v>
      </c>
      <c r="G60" s="37" t="s">
        <v>37</v>
      </c>
    </row>
    <row r="61" spans="3:7" x14ac:dyDescent="0.15">
      <c r="C61" s="36" t="d">
        <v>2021-10-29</v>
      </c>
      <c r="D61" s="37" t="s">
        <v>2</v>
      </c>
      <c r="E61" s="37" t="s">
        <v>21</v>
      </c>
      <c r="F61" s="37">
        <v>0.4</v>
      </c>
      <c r="G61" s="37" t="s">
        <v>37</v>
      </c>
    </row>
    <row r="62" spans="3:7" x14ac:dyDescent="0.15">
      <c r="C62" s="39" t="d">
        <v>2021-10-29</v>
      </c>
      <c r="D62" s="38" t="s">
        <v>8</v>
      </c>
      <c r="E62" s="37" t="s">
        <v>21</v>
      </c>
      <c r="F62" s="37">
        <v>0.4</v>
      </c>
      <c r="G62" s="37" t="s">
        <v>37</v>
      </c>
    </row>
    <row r="63" spans="3:7" x14ac:dyDescent="0.15">
      <c r="C63" s="36" t="d">
        <v>2021-10-29</v>
      </c>
      <c r="D63" s="37" t="s">
        <v>8</v>
      </c>
      <c r="E63" s="37" t="s">
        <v>11</v>
      </c>
      <c r="F63" s="37">
        <v>0.25</v>
      </c>
      <c r="G63" s="37" t="s">
        <v>36</v>
      </c>
    </row>
    <row r="64" spans="3:7" x14ac:dyDescent="0.15">
      <c r="C64" s="29" t="d">
        <v>2021-11-01</v>
      </c>
      <c r="D64" s="30" t="s">
        <v>6</v>
      </c>
      <c r="E64" s="30" t="s">
        <v>21</v>
      </c>
      <c r="F64" s="30">
        <v>0.5</v>
      </c>
      <c r="G64" s="30" t="s">
        <v>42</v>
      </c>
    </row>
    <row r="65" spans="3:13" x14ac:dyDescent="0.15">
      <c r="C65" s="31" t="d">
        <v>2021-11-02</v>
      </c>
      <c r="D65" s="32" t="s">
        <v>2</v>
      </c>
      <c r="E65" s="32" t="s">
        <v>44</v>
      </c>
      <c r="F65" s="33">
        <v>1</v>
      </c>
      <c r="G65" s="32" t="s">
        <v>45</v>
      </c>
    </row>
    <row r="66" spans="3:13" x14ac:dyDescent="0.15">
      <c r="C66" s="31" t="d">
        <v>2021-11-02</v>
      </c>
      <c r="D66" s="32" t="s">
        <v>8</v>
      </c>
      <c r="E66" s="32" t="s">
        <v>44</v>
      </c>
      <c r="F66" s="33">
        <v>0.8</v>
      </c>
      <c r="G66" s="32" t="s">
        <v>45</v>
      </c>
    </row>
    <row r="67" spans="3:13" x14ac:dyDescent="0.15">
      <c r="C67" s="31" t="d">
        <v>2021-11-02</v>
      </c>
      <c r="D67" s="32" t="s">
        <v>4</v>
      </c>
      <c r="E67" s="32" t="s">
        <v>44</v>
      </c>
      <c r="F67" s="33">
        <v>1</v>
      </c>
      <c r="G67" s="32" t="s">
        <v>45</v>
      </c>
    </row>
    <row r="68" spans="3:13" x14ac:dyDescent="0.15">
      <c r="C68" s="29" t="d">
        <v>2021-11-03</v>
      </c>
      <c r="D68" s="30" t="s">
        <v>0</v>
      </c>
      <c r="E68" s="30" t="s">
        <v>19</v>
      </c>
      <c r="F68" s="30">
        <v>0.1</v>
      </c>
      <c r="G68" s="30" t="s">
        <v>34</v>
      </c>
    </row>
    <row r="69" spans="3:13" x14ac:dyDescent="0.15">
      <c r="C69" s="29" t="d">
        <v>2021-11-03</v>
      </c>
      <c r="D69" s="30" t="s">
        <v>4</v>
      </c>
      <c r="E69" s="30" t="s">
        <v>19</v>
      </c>
      <c r="F69" s="30">
        <v>0.1</v>
      </c>
      <c r="G69" s="30" t="s">
        <v>33</v>
      </c>
    </row>
    <row r="70" spans="3:13" x14ac:dyDescent="0.15">
      <c r="C70" s="29" t="d">
        <v>2021-11-03</v>
      </c>
      <c r="D70" s="30" t="s">
        <v>8</v>
      </c>
      <c r="E70" s="30" t="s">
        <v>19</v>
      </c>
      <c r="F70" s="30">
        <v>0.1</v>
      </c>
      <c r="G70" s="30" t="s">
        <v>33</v>
      </c>
    </row>
    <row r="71" spans="3:13" x14ac:dyDescent="0.15">
      <c r="C71" s="29" t="d">
        <v>2021-11-03</v>
      </c>
      <c r="D71" s="30" t="s">
        <v>2</v>
      </c>
      <c r="E71" s="30" t="s">
        <v>19</v>
      </c>
      <c r="F71" s="30">
        <v>0.1</v>
      </c>
      <c r="G71" s="30" t="s">
        <v>33</v>
      </c>
    </row>
    <row r="72" spans="3:13" x14ac:dyDescent="0.15">
      <c r="C72" s="29" t="d">
        <v>2021-11-03</v>
      </c>
      <c r="D72" s="30" t="s">
        <v>6</v>
      </c>
      <c r="E72" s="30" t="s">
        <v>19</v>
      </c>
      <c r="F72" s="30">
        <v>0.1</v>
      </c>
      <c r="G72" s="30" t="s">
        <v>33</v>
      </c>
    </row>
    <row r="73" spans="3:13" x14ac:dyDescent="0.15">
      <c r="C73" s="31" t="d">
        <v>2021-11-03</v>
      </c>
      <c r="D73" s="32" t="s">
        <v>8</v>
      </c>
      <c r="E73" s="32" t="s">
        <v>21</v>
      </c>
      <c r="F73" s="33">
        <v>0.3</v>
      </c>
      <c r="G73" s="32" t="s">
        <v>49</v>
      </c>
    </row>
    <row r="74" spans="3:13" x14ac:dyDescent="0.15">
      <c r="C74" s="31" t="d">
        <v>2021-11-03</v>
      </c>
      <c r="D74" s="32" t="s">
        <v>2</v>
      </c>
      <c r="E74" s="32" t="s">
        <v>21</v>
      </c>
      <c r="F74" s="33">
        <v>0.3</v>
      </c>
      <c r="G74" s="32" t="s">
        <v>49</v>
      </c>
      <c r="I74" s="25" t="d">
        <v>2021-11-04</v>
      </c>
      <c r="J74" s="24" t="s">
        <v>2</v>
      </c>
      <c r="K74" s="24" t="s">
        <v>44</v>
      </c>
      <c r="L74" s="26">
        <v>1</v>
      </c>
      <c r="M74" s="24" t="s">
        <v>45</v>
      </c>
    </row>
    <row r="75" spans="3:13" x14ac:dyDescent="0.15">
      <c r="C75" s="31" t="d">
        <v>2021-11-03</v>
      </c>
      <c r="D75" s="32" t="s">
        <v>4</v>
      </c>
      <c r="E75" s="32" t="s">
        <v>21</v>
      </c>
      <c r="F75" s="33">
        <v>0.3</v>
      </c>
      <c r="G75" s="32" t="s">
        <v>49</v>
      </c>
      <c r="I75" s="25" t="d">
        <v>2021-11-04</v>
      </c>
      <c r="J75" s="24" t="s">
        <v>8</v>
      </c>
      <c r="K75" s="24" t="s">
        <v>44</v>
      </c>
      <c r="L75" s="26">
        <v>1</v>
      </c>
      <c r="M75" s="24" t="s">
        <v>45</v>
      </c>
    </row>
    <row r="76" spans="3:13" x14ac:dyDescent="0.15">
      <c r="C76" s="31" t="d">
        <v>2021-11-03</v>
      </c>
      <c r="D76" s="32" t="s">
        <v>0</v>
      </c>
      <c r="E76" s="32" t="s">
        <v>21</v>
      </c>
      <c r="F76" s="33">
        <v>0.3</v>
      </c>
      <c r="G76" s="32" t="s">
        <v>49</v>
      </c>
      <c r="I76" s="25" t="d">
        <v>2021-11-04</v>
      </c>
      <c r="J76" s="24" t="s">
        <v>0</v>
      </c>
      <c r="K76" s="24" t="s">
        <v>44</v>
      </c>
      <c r="L76" s="26">
        <v>1</v>
      </c>
      <c r="M76" s="24" t="s">
        <v>45</v>
      </c>
    </row>
    <row r="77" spans="3:13" x14ac:dyDescent="0.15">
      <c r="C77" s="29" t="d">
        <v>2021-11-03</v>
      </c>
      <c r="D77" s="30" t="s">
        <v>6</v>
      </c>
      <c r="E77" s="30" t="s">
        <v>21</v>
      </c>
      <c r="F77" s="30">
        <v>1</v>
      </c>
      <c r="G77" s="30" t="s">
        <v>43</v>
      </c>
    </row>
    <row r="78" spans="3:13" x14ac:dyDescent="0.15">
      <c r="C78" s="34" t="d">
        <v>2021-11-04</v>
      </c>
      <c r="D78" s="35" t="s">
        <v>6</v>
      </c>
      <c r="E78" s="35" t="s">
        <v>21</v>
      </c>
      <c r="F78" s="35">
        <v>0.4</v>
      </c>
      <c r="G78" s="35" t="s">
        <v>43</v>
      </c>
    </row>
    <row r="79" spans="3:13" x14ac:dyDescent="0.15">
      <c r="C79" s="31" t="d">
        <v>2021-11-04</v>
      </c>
      <c r="D79" s="32" t="s">
        <v>6</v>
      </c>
      <c r="E79" s="32" t="s">
        <v>44</v>
      </c>
      <c r="F79" s="33">
        <v>0.4</v>
      </c>
      <c r="G79" s="32" t="s">
        <v>45</v>
      </c>
    </row>
    <row r="80" spans="3:13" x14ac:dyDescent="0.15">
      <c r="C80" s="31" t="d">
        <v>2021-11-04</v>
      </c>
      <c r="D80" s="32" t="s">
        <v>2</v>
      </c>
      <c r="E80" s="32" t="s">
        <v>44</v>
      </c>
      <c r="F80" s="33">
        <v>1</v>
      </c>
      <c r="G80" s="32" t="s">
        <v>45</v>
      </c>
    </row>
    <row r="81" spans="3:7" x14ac:dyDescent="0.15">
      <c r="C81" s="31" t="d">
        <v>2021-11-04</v>
      </c>
      <c r="D81" s="32" t="s">
        <v>8</v>
      </c>
      <c r="E81" s="32" t="s">
        <v>44</v>
      </c>
      <c r="F81" s="33">
        <v>1</v>
      </c>
      <c r="G81" s="32" t="s">
        <v>45</v>
      </c>
    </row>
    <row r="82" spans="3:7" x14ac:dyDescent="0.15">
      <c r="C82" s="31" t="d">
        <v>2021-11-04</v>
      </c>
      <c r="D82" s="32" t="s">
        <v>0</v>
      </c>
      <c r="E82" s="32" t="s">
        <v>44</v>
      </c>
      <c r="F82" s="33">
        <v>1</v>
      </c>
      <c r="G82" s="32" t="s">
        <v>45</v>
      </c>
    </row>
    <row r="83" spans="3:7" x14ac:dyDescent="0.15">
      <c r="C83" s="31" t="d">
        <v>2021-11-04</v>
      </c>
      <c r="D83" s="32" t="s">
        <v>4</v>
      </c>
      <c r="E83" s="32" t="s">
        <v>44</v>
      </c>
      <c r="F83" s="33">
        <v>1</v>
      </c>
      <c r="G83" s="32" t="s">
        <v>45</v>
      </c>
    </row>
    <row r="84" spans="3:7" x14ac:dyDescent="0.15">
      <c r="C84" s="31" t="d">
        <v>2021-11-05</v>
      </c>
      <c r="D84" s="32" t="s">
        <v>0</v>
      </c>
      <c r="E84" s="32" t="s">
        <v>21</v>
      </c>
      <c r="F84" s="33">
        <v>1</v>
      </c>
      <c r="G84" s="32" t="s">
        <v>46</v>
      </c>
    </row>
    <row r="85" spans="3:7" x14ac:dyDescent="0.15">
      <c r="C85" s="31" t="d">
        <v>2021-11-05</v>
      </c>
      <c r="D85" s="32" t="s">
        <v>8</v>
      </c>
      <c r="E85" s="32" t="s">
        <v>11</v>
      </c>
      <c r="F85" s="33">
        <v>0.3</v>
      </c>
      <c r="G85" s="32" t="s">
        <v>36</v>
      </c>
    </row>
    <row r="86" spans="3:7" x14ac:dyDescent="0.15">
      <c r="C86" s="31" t="d">
        <v>2021-11-05</v>
      </c>
      <c r="D86" s="32" t="s">
        <v>6</v>
      </c>
      <c r="E86" s="32" t="s">
        <v>11</v>
      </c>
      <c r="F86" s="33">
        <v>0.1</v>
      </c>
      <c r="G86" s="32" t="s">
        <v>48</v>
      </c>
    </row>
    <row r="87" spans="3:7" x14ac:dyDescent="0.15">
      <c r="C87" s="31" t="d">
        <v>2021-11-05</v>
      </c>
      <c r="D87" s="32" t="s">
        <v>2</v>
      </c>
      <c r="E87" s="32" t="s">
        <v>11</v>
      </c>
      <c r="F87" s="33">
        <v>0.1</v>
      </c>
      <c r="G87" s="32" t="s">
        <v>48</v>
      </c>
    </row>
    <row r="88" spans="3:7" x14ac:dyDescent="0.15">
      <c r="C88" s="31" t="d">
        <v>2021-11-05</v>
      </c>
      <c r="D88" s="32" t="s">
        <v>4</v>
      </c>
      <c r="E88" s="32" t="s">
        <v>11</v>
      </c>
      <c r="F88" s="33">
        <v>0.1</v>
      </c>
      <c r="G88" s="32" t="s">
        <v>48</v>
      </c>
    </row>
    <row r="89" spans="3:7" x14ac:dyDescent="0.15">
      <c r="C89" s="31" t="d">
        <v>2021-11-05</v>
      </c>
      <c r="D89" s="32" t="s">
        <v>0</v>
      </c>
      <c r="E89" s="32" t="s">
        <v>11</v>
      </c>
      <c r="F89" s="33">
        <v>0.1</v>
      </c>
      <c r="G89" s="32" t="s">
        <v>48</v>
      </c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D19" sqref="D19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27" t="s">
        <v>14</v>
      </c>
      <c r="B1" s="28" t="s">
        <v>47</v>
      </c>
    </row>
    <row r="3" spans="1:7" x14ac:dyDescent="0.15">
      <c r="A3" s="5" t="s">
        <v>40</v>
      </c>
      <c r="B3" s="5" t="s">
        <v>25</v>
      </c>
      <c r="C3" s="6"/>
      <c r="D3" s="6"/>
      <c r="E3" s="6"/>
      <c r="F3" s="6"/>
      <c r="G3" s="7"/>
    </row>
    <row r="4" spans="1:7" x14ac:dyDescent="0.15">
      <c r="A4" s="5" t="s">
        <v>26</v>
      </c>
      <c r="B4" s="8" t="s">
        <v>0</v>
      </c>
      <c r="C4" s="9" t="s">
        <v>6</v>
      </c>
      <c r="D4" s="9" t="s">
        <v>8</v>
      </c>
      <c r="E4" s="9" t="s">
        <v>2</v>
      </c>
      <c r="F4" s="9" t="s">
        <v>4</v>
      </c>
      <c r="G4" s="10" t="s">
        <v>39</v>
      </c>
    </row>
    <row r="5" spans="1:7" x14ac:dyDescent="0.15">
      <c r="A5" s="8" t="s">
        <v>19</v>
      </c>
      <c r="B5" s="11">
        <v>0.1</v>
      </c>
      <c r="C5" s="12">
        <v>0.1</v>
      </c>
      <c r="D5" s="12">
        <v>0.1</v>
      </c>
      <c r="E5" s="12">
        <v>0.1</v>
      </c>
      <c r="F5" s="12">
        <v>0.1</v>
      </c>
      <c r="G5" s="13">
        <v>0.5</v>
      </c>
    </row>
    <row r="6" spans="1:7" x14ac:dyDescent="0.15">
      <c r="A6" s="14" t="s">
        <v>11</v>
      </c>
      <c r="B6" s="15">
        <v>0.1</v>
      </c>
      <c r="C6" s="16">
        <v>0.1</v>
      </c>
      <c r="D6" s="16">
        <v>0.3</v>
      </c>
      <c r="E6" s="16">
        <v>0.1</v>
      </c>
      <c r="F6" s="16">
        <v>0.1</v>
      </c>
      <c r="G6" s="17">
        <v>0.7</v>
      </c>
    </row>
    <row r="7" spans="1:7" x14ac:dyDescent="0.15">
      <c r="A7" s="14" t="s">
        <v>21</v>
      </c>
      <c r="B7" s="15">
        <v>1.3</v>
      </c>
      <c r="C7" s="16">
        <v>1.9</v>
      </c>
      <c r="D7" s="16">
        <v>0.3</v>
      </c>
      <c r="E7" s="16">
        <v>0.3</v>
      </c>
      <c r="F7" s="16">
        <v>0.3</v>
      </c>
      <c r="G7" s="17">
        <v>4.0999999999999996</v>
      </c>
    </row>
    <row r="8" spans="1:7" x14ac:dyDescent="0.15">
      <c r="A8" s="14" t="s">
        <v>44</v>
      </c>
      <c r="B8" s="15">
        <v>1</v>
      </c>
      <c r="C8" s="16">
        <v>0.4</v>
      </c>
      <c r="D8" s="16">
        <v>1.8</v>
      </c>
      <c r="E8" s="16">
        <v>2</v>
      </c>
      <c r="F8" s="16">
        <v>2</v>
      </c>
      <c r="G8" s="17">
        <v>7.2</v>
      </c>
    </row>
    <row r="9" spans="1:7" x14ac:dyDescent="0.15">
      <c r="A9" s="18" t="s">
        <v>39</v>
      </c>
      <c r="B9" s="19">
        <v>2.5</v>
      </c>
      <c r="C9" s="20">
        <v>2.5</v>
      </c>
      <c r="D9" s="20">
        <v>2.5</v>
      </c>
      <c r="E9" s="20">
        <v>2.5</v>
      </c>
      <c r="F9" s="20">
        <v>2.5</v>
      </c>
      <c r="G9" s="21">
        <v>12.5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2021-11-05T14:52:42Z</dcterms:modified>
</cp:coreProperties>
</file>