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Senior Design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J2" i="1" l="1"/>
  <c r="I2" i="1"/>
</calcChain>
</file>

<file path=xl/sharedStrings.xml><?xml version="1.0" encoding="utf-8"?>
<sst xmlns="http://schemas.openxmlformats.org/spreadsheetml/2006/main" count="7" uniqueCount="7">
  <si>
    <t>cy</t>
  </si>
  <si>
    <t>cx</t>
  </si>
  <si>
    <t>cm</t>
  </si>
  <si>
    <t>cos(T)</t>
  </si>
  <si>
    <t>sin(T)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</si>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</sst>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4" sqref="I14"/>
    </sheetView>
  </sheetViews>
  <sheetFormatPr defaultRowHeight="14.4" x14ac:dyDescent="0.3"/>
  <sheetData>
    <row r="1" spans="1:10" x14ac:dyDescent="0.3">
      <c r="A1" t="s">
        <v>3</v>
      </c>
      <c r="B1" t="s">
        <v>4</v>
      </c>
      <c r="D1" t="s">
        <v>0</v>
      </c>
      <c r="E1" t="s">
        <v>1</v>
      </c>
      <c r="F1" t="s">
        <v>2</v>
      </c>
      <c r="I1" t="s">
        <v>5</v>
      </c>
      <c r="J1" t="s">
        <v>6</v>
      </c>
    </row>
    <row r="2" spans="1:10" x14ac:dyDescent="0.3">
      <c r="A2">
        <v>1</v>
      </c>
      <c r="B2">
        <v>0</v>
      </c>
      <c r="D2">
        <v>1.0598527999999999E-2</v>
      </c>
      <c r="E2">
        <v>1.9556072000000001E-2</v>
      </c>
      <c r="F2">
        <v>-1.8676631999999999E-2</v>
      </c>
      <c r="I2">
        <f>A2*D2 - E2*B2</f>
        <v>1.0598527999999999E-2</v>
      </c>
      <c r="J2">
        <f>A2*E2 + B2*D2</f>
        <v>1.9556072000000001E-2</v>
      </c>
    </row>
    <row r="3" spans="1:10" x14ac:dyDescent="0.3">
      <c r="A3">
        <v>0.99939082700000004</v>
      </c>
      <c r="B3">
        <v>3.4899497000000002E-2</v>
      </c>
      <c r="D3">
        <v>0.1250049</v>
      </c>
      <c r="E3">
        <v>2.0313615E-2</v>
      </c>
      <c r="F3">
        <v>-2.3887604999999999E-2</v>
      </c>
      <c r="I3">
        <f t="shared" ref="I3:I9" si="0">A3*D3 - E3*B3</f>
        <v>0.12421981544430065</v>
      </c>
      <c r="J3">
        <f t="shared" ref="J3:J9" si="1">A3*E3 + B3*D3</f>
        <v>2.4663848626744905E-2</v>
      </c>
    </row>
    <row r="4" spans="1:10" x14ac:dyDescent="0.3">
      <c r="A4">
        <v>0.99756405000000004</v>
      </c>
      <c r="B4">
        <v>6.9756473999999999E-2</v>
      </c>
      <c r="D4">
        <v>0.24169793000000001</v>
      </c>
      <c r="E4">
        <v>2.1275881E-2</v>
      </c>
      <c r="F4">
        <v>-2.9787405999999999E-2</v>
      </c>
      <c r="I4">
        <f t="shared" si="0"/>
        <v>0.23962503548761294</v>
      </c>
      <c r="J4">
        <f t="shared" si="1"/>
        <v>3.8084049387576868E-2</v>
      </c>
    </row>
    <row r="5" spans="1:10" x14ac:dyDescent="0.3">
      <c r="A5">
        <v>0.99452189499999999</v>
      </c>
      <c r="B5">
        <v>0.104528463</v>
      </c>
      <c r="D5">
        <v>0.36271407999999999</v>
      </c>
      <c r="E5">
        <v>2.2517512999999999E-2</v>
      </c>
      <c r="F5">
        <v>-3.686474E-2</v>
      </c>
      <c r="I5">
        <f t="shared" si="0"/>
        <v>0.35837337316030909</v>
      </c>
      <c r="J5">
        <f t="shared" si="1"/>
        <v>6.0308104990306172E-2</v>
      </c>
    </row>
    <row r="6" spans="1:10" x14ac:dyDescent="0.3">
      <c r="A6">
        <v>0.99026806899999997</v>
      </c>
      <c r="B6">
        <v>0.13917310099999999</v>
      </c>
      <c r="D6">
        <v>0.49187321000000001</v>
      </c>
      <c r="E6">
        <v>2.4540573E-2</v>
      </c>
      <c r="F6">
        <v>-4.7382681000000003E-2</v>
      </c>
      <c r="I6">
        <f t="shared" si="0"/>
        <v>0.48367094621480461</v>
      </c>
      <c r="J6">
        <f t="shared" si="1"/>
        <v>9.2757265771387751E-2</v>
      </c>
    </row>
    <row r="7" spans="1:10" x14ac:dyDescent="0.3">
      <c r="A7">
        <v>0.98480775300000001</v>
      </c>
      <c r="B7">
        <v>0.17364817799999999</v>
      </c>
      <c r="D7">
        <v>0.61346780000000001</v>
      </c>
      <c r="E7">
        <v>2.5703938999999999E-2</v>
      </c>
      <c r="F7">
        <v>-5.5907042999999997E-2</v>
      </c>
      <c r="I7">
        <f t="shared" si="0"/>
        <v>0.59968440348108032</v>
      </c>
      <c r="J7">
        <f t="shared" si="1"/>
        <v>0.13184100414150746</v>
      </c>
    </row>
    <row r="8" spans="1:10" x14ac:dyDescent="0.3">
      <c r="A8">
        <v>0.97814760099999998</v>
      </c>
      <c r="B8">
        <v>0.20791169100000001</v>
      </c>
      <c r="D8">
        <v>0.73498344999999998</v>
      </c>
      <c r="E8">
        <v>2.7159009000000001E-2</v>
      </c>
      <c r="F8">
        <v>-6.4825840999999995E-2</v>
      </c>
      <c r="I8">
        <f t="shared" si="0"/>
        <v>0.71327562290512925</v>
      </c>
      <c r="J8">
        <f t="shared" si="1"/>
        <v>0.17937717144540136</v>
      </c>
    </row>
    <row r="9" spans="1:10" x14ac:dyDescent="0.3">
      <c r="A9">
        <v>0.97029572600000003</v>
      </c>
      <c r="B9">
        <v>0.241921896</v>
      </c>
      <c r="D9">
        <v>0.85438124000000004</v>
      </c>
      <c r="E9">
        <v>2.7927615999999999E-2</v>
      </c>
      <c r="F9">
        <v>-7.3930372999999994E-2</v>
      </c>
      <c r="I9">
        <f t="shared" si="0"/>
        <v>0.82224616373310033</v>
      </c>
      <c r="J9">
        <f t="shared" si="1"/>
        <v>0.23379157592980027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Chuen</dc:creator>
  <cp:lastModifiedBy>Andrew Chuen</cp:lastModifiedBy>
  <dcterms:created xsi:type="dcterms:W3CDTF">2017-06-06T17:56:53Z</dcterms:created>
  <dcterms:modified xsi:type="dcterms:W3CDTF">2017-06-12T15:09:23Z</dcterms:modified>
</cp:coreProperties>
</file>