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DNA isolation batch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Whether or not the library is stranded.</t>
      </text>
    </comment>
    <comment authorId="0" ref="P1">
      <text>
        <t xml:space="preserve">The strand from which the read originates in a strand-specific protocol</t>
      </text>
    </comment>
    <comment authorId="0" ref="Q1">
      <text>
        <t xml:space="preserve">The length of the read</t>
      </text>
    </comment>
    <comment authorId="0" ref="R1">
      <text>
        <t xml:space="preserve">TBD</t>
      </text>
    </comment>
    <comment authorId="0" ref="S1">
      <text>
        <t xml:space="preserve">Total number of sequencing reads from a library</t>
      </text>
    </comment>
    <comment authorId="0" ref="T1">
      <text>
        <t xml:space="preserve">Fraction of reads with cell barcodes that match the whitelist</t>
      </text>
    </comment>
    <comment authorId="0" ref="U1">
      <text>
        <t xml:space="preserve">Number of cells or nuclei sequenced</t>
      </text>
    </comment>
    <comment authorId="0" ref="V1">
      <text>
        <t xml:space="preserve">The median number of genes detected (with nonzero UMI counts) across all cell-associated barcodes</t>
      </text>
    </comment>
    <comment authorId="0" ref="W1">
      <text>
        <t xml:space="preserve">The median number of total Unique Molecular Identifier (UMI) counts across all cell-associated barcodes</t>
      </text>
    </comment>
    <comment authorId="0" ref="X1">
      <text>
        <t xml:space="preserve">Measure of DNA vs. RNA purity. Range up to approximately 2.0.</t>
      </text>
    </comment>
    <comment authorId="0" ref="Y1">
      <text>
        <t xml:space="preserve">Ratio of absorbance at 230 nm and 260 nm. Measures protein or other contaminants. Range up to approximately 2.2.</t>
      </text>
    </comment>
    <comment authorId="0" ref="Z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<sst xmlns="http://schemas.openxmlformats.org/spreadsheetml/2006/main" count="304" uniqueCount="276">
  <si>
    <t>Component</t>
  </si>
  <si>
    <t>specimenID</t>
  </si>
  <si>
    <t>libraryID</t>
  </si>
  <si>
    <t>assay</t>
  </si>
  <si>
    <t>platform</t>
  </si>
  <si>
    <t>RIN</t>
  </si>
  <si>
    <t>dnaBatch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</si>
  <si>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</si>
  <si>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</si>
  <si>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</si>
  <si>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</si>
  <si>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</si>
  <si>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</si>
  <si>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</si>
  <si>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</si>
  <si>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</si>
  <si>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</si>
  <si>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</si>
  <si>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</si>
  <si>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</si>
  <si>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</si>
  <si>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</si>
  <si>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</si>
  <si>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ratio260over280</t>
  </si>
  <si>
    <t>ratio260over230</t>
  </si>
  <si>
    <t>GQN</t>
  </si>
  <si>
    <t>AssaySTARRSeqMetadataTemplate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</si>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</sst>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6.5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25"/>
    <col customWidth="1" min="16" max="16" width="10.88"/>
    <col customWidth="1" min="17" max="17" width="7.63"/>
    <col customWidth="1" min="18" max="18" width="5.75"/>
    <col customWidth="1" min="19" max="19" width="7.25"/>
    <col customWidth="1" min="20" max="20" width="12.13"/>
    <col customWidth="1" min="21" max="21" width="8.38"/>
    <col customWidth="1" min="22" max="22" width="9.0"/>
    <col customWidth="1" min="23" max="23" width="8.25"/>
    <col customWidth="1" min="24" max="25" width="10.63"/>
    <col customWidth="1" min="26" max="2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4"/>
      <c r="C2" s="4"/>
      <c r="D2" s="5"/>
      <c r="E2" s="5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5"/>
      <c r="R2" s="5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5"/>
      <c r="R3" s="5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5"/>
      <c r="E4" s="5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5"/>
      <c r="R4" s="5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5"/>
      <c r="E5" s="5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5"/>
      <c r="R5" s="5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5"/>
      <c r="R6" s="5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5"/>
      <c r="E7" s="5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5"/>
      <c r="R7" s="5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5"/>
      <c r="R8" s="5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5"/>
      <c r="R9" s="5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5"/>
      <c r="R10" s="5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5"/>
      <c r="R11" s="5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5"/>
      <c r="R12" s="5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5"/>
      <c r="R13" s="5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5"/>
      <c r="E14" s="5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5"/>
      <c r="R14" s="5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5"/>
      <c r="E15" s="5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5"/>
      <c r="R15" s="5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5"/>
      <c r="E16" s="5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5"/>
      <c r="R16" s="5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5"/>
      <c r="E17" s="5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5"/>
      <c r="R17" s="5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5"/>
      <c r="R18" s="5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5"/>
      <c r="E19" s="5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5"/>
      <c r="R19" s="5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5"/>
      <c r="E20" s="5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5"/>
      <c r="R20" s="5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5"/>
      <c r="E21" s="5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5"/>
      <c r="R21" s="5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5"/>
      <c r="E22" s="5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5"/>
      <c r="R22" s="5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5"/>
      <c r="E23" s="5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5"/>
      <c r="R23" s="5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5"/>
      <c r="E24" s="5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5"/>
      <c r="R24" s="5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5"/>
      <c r="E25" s="5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5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5"/>
      <c r="E26" s="5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5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5"/>
      <c r="E27" s="5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5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5"/>
      <c r="E28" s="5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5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5"/>
      <c r="E29" s="5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5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5"/>
      <c r="E30" s="5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5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5"/>
      <c r="E31" s="5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5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5"/>
      <c r="E32" s="5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5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5"/>
      <c r="E33" s="5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5"/>
      <c r="R33" s="5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5"/>
      <c r="E34" s="5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5"/>
      <c r="R34" s="5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5"/>
      <c r="E35" s="5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5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5"/>
      <c r="E36" s="5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5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5"/>
      <c r="E37" s="5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5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5"/>
      <c r="E38" s="5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5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5"/>
      <c r="E39" s="5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5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5"/>
      <c r="E40" s="5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5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5"/>
      <c r="E41" s="5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5"/>
      <c r="R41" s="5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5"/>
      <c r="E42" s="5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5"/>
      <c r="R42" s="5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5"/>
      <c r="E43" s="5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5"/>
      <c r="R43" s="5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5"/>
      <c r="E44" s="5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5"/>
      <c r="R44" s="5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5"/>
      <c r="E45" s="5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5"/>
      <c r="R45" s="5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5"/>
      <c r="E46" s="5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5"/>
      <c r="R46" s="5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5"/>
      <c r="E47" s="5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5"/>
      <c r="R47" s="5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5"/>
      <c r="E48" s="5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5"/>
      <c r="R48" s="5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5"/>
      <c r="E49" s="5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5"/>
      <c r="R49" s="5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5"/>
      <c r="E50" s="5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5"/>
      <c r="R50" s="5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5"/>
      <c r="E51" s="5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5"/>
      <c r="R51" s="5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5"/>
      <c r="E52" s="5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5"/>
      <c r="R52" s="5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5"/>
      <c r="E53" s="5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5"/>
      <c r="R53" s="5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5"/>
      <c r="E54" s="5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5"/>
      <c r="R54" s="5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5"/>
      <c r="E55" s="5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5"/>
      <c r="R55" s="5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5"/>
      <c r="E56" s="5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5"/>
      <c r="R56" s="5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5"/>
      <c r="E57" s="5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5"/>
      <c r="R57" s="5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5"/>
      <c r="E58" s="5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5"/>
      <c r="R58" s="5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5"/>
      <c r="E59" s="5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5"/>
      <c r="R59" s="5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5"/>
      <c r="E60" s="5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5"/>
      <c r="R60" s="5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5"/>
      <c r="E61" s="5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5"/>
      <c r="R61" s="5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5"/>
      <c r="E62" s="5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5"/>
      <c r="R62" s="5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5"/>
      <c r="E63" s="5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5"/>
      <c r="R63" s="5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5"/>
      <c r="E64" s="5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5"/>
      <c r="R64" s="5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5"/>
      <c r="E65" s="5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5"/>
      <c r="R65" s="5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5"/>
      <c r="E66" s="5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5"/>
      <c r="R66" s="5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5"/>
      <c r="E67" s="5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5"/>
      <c r="R67" s="5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5"/>
      <c r="E68" s="5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5"/>
      <c r="R68" s="5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5"/>
      <c r="E69" s="5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5"/>
      <c r="R69" s="5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5"/>
      <c r="E70" s="5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5"/>
      <c r="R70" s="5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5"/>
      <c r="E71" s="5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5"/>
      <c r="R71" s="5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5"/>
      <c r="E72" s="5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5"/>
      <c r="R72" s="5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5"/>
      <c r="E73" s="5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5"/>
      <c r="R73" s="5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5"/>
      <c r="E74" s="5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5"/>
      <c r="R74" s="5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5"/>
      <c r="E75" s="5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5"/>
      <c r="R75" s="5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5"/>
      <c r="E76" s="5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5"/>
      <c r="R76" s="5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5"/>
      <c r="E77" s="5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5"/>
      <c r="R77" s="5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5"/>
      <c r="E78" s="5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5"/>
      <c r="R78" s="5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5"/>
      <c r="E79" s="5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5"/>
      <c r="R79" s="5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5"/>
      <c r="E80" s="5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5"/>
      <c r="R80" s="5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5"/>
      <c r="E81" s="5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5"/>
      <c r="R81" s="5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5"/>
      <c r="E82" s="5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5"/>
      <c r="R82" s="5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5"/>
      <c r="E83" s="5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5"/>
      <c r="R83" s="5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5"/>
      <c r="E84" s="5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5"/>
      <c r="R84" s="5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5"/>
      <c r="E85" s="5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5"/>
      <c r="R85" s="5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5"/>
      <c r="E86" s="5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5"/>
      <c r="R86" s="5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5"/>
      <c r="E87" s="5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5"/>
      <c r="R87" s="5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5"/>
      <c r="E88" s="5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5"/>
      <c r="R88" s="5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5"/>
      <c r="E89" s="5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5"/>
      <c r="R89" s="5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5"/>
      <c r="E90" s="5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5"/>
      <c r="R90" s="5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5"/>
      <c r="E91" s="5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5"/>
      <c r="R91" s="5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5"/>
      <c r="E92" s="5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5"/>
      <c r="R92" s="5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5"/>
      <c r="E93" s="5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5"/>
      <c r="R93" s="5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5"/>
      <c r="E94" s="5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5"/>
      <c r="R94" s="5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5"/>
      <c r="E95" s="5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5"/>
      <c r="R95" s="5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5"/>
      <c r="E96" s="5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5"/>
      <c r="R96" s="5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5"/>
      <c r="E97" s="5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5"/>
      <c r="R97" s="5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5"/>
      <c r="E98" s="5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5"/>
      <c r="R98" s="5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5"/>
      <c r="E99" s="5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5"/>
      <c r="R99" s="5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5"/>
      <c r="E100" s="5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5"/>
      <c r="R100" s="5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5"/>
      <c r="E101" s="5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5"/>
      <c r="R101" s="5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5"/>
      <c r="E102" s="5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5"/>
      <c r="R102" s="5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5"/>
      <c r="E103" s="5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5"/>
      <c r="R103" s="5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5"/>
      <c r="E104" s="5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5"/>
      <c r="R104" s="5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5"/>
      <c r="E105" s="5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5"/>
      <c r="R105" s="5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5"/>
      <c r="E106" s="5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5"/>
      <c r="R106" s="5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5"/>
      <c r="E107" s="5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5"/>
      <c r="R107" s="5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5"/>
      <c r="E108" s="5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5"/>
      <c r="R108" s="5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5"/>
      <c r="E109" s="5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5"/>
      <c r="R109" s="5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5"/>
      <c r="E110" s="5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5"/>
      <c r="R110" s="5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5"/>
      <c r="E111" s="5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5"/>
      <c r="R111" s="5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5"/>
      <c r="E112" s="5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5"/>
      <c r="R112" s="5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5"/>
      <c r="E113" s="5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5"/>
      <c r="R113" s="5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5"/>
      <c r="E114" s="5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5"/>
      <c r="R114" s="5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5"/>
      <c r="E115" s="5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5"/>
      <c r="R115" s="5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5"/>
      <c r="E116" s="5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5"/>
      <c r="R116" s="5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5"/>
      <c r="E117" s="5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5"/>
      <c r="R117" s="5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5"/>
      <c r="E118" s="5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5"/>
      <c r="R118" s="5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5"/>
      <c r="E119" s="5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5"/>
      <c r="R119" s="5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5"/>
      <c r="E120" s="5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5"/>
      <c r="R120" s="5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5"/>
      <c r="E121" s="5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5"/>
      <c r="R121" s="5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5"/>
      <c r="E122" s="5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5"/>
      <c r="R122" s="5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5"/>
      <c r="E123" s="5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5"/>
      <c r="R123" s="5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5"/>
      <c r="E124" s="5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5"/>
      <c r="R124" s="5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5"/>
      <c r="E125" s="5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5"/>
      <c r="R125" s="5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5"/>
      <c r="E126" s="5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5"/>
      <c r="R126" s="5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5"/>
      <c r="E127" s="5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5"/>
      <c r="R127" s="5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5"/>
      <c r="E128" s="5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5"/>
      <c r="R128" s="5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5"/>
      <c r="E129" s="5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5"/>
      <c r="R129" s="5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5"/>
      <c r="E130" s="5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5"/>
      <c r="R130" s="5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5"/>
      <c r="E131" s="5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5"/>
      <c r="R131" s="5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5"/>
      <c r="E132" s="5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5"/>
      <c r="R132" s="5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5"/>
      <c r="E133" s="5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5"/>
      <c r="R133" s="5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5"/>
      <c r="E134" s="5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5"/>
      <c r="R134" s="5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5"/>
      <c r="E135" s="5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5"/>
      <c r="R135" s="5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5"/>
      <c r="E136" s="5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5"/>
      <c r="R136" s="5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5"/>
      <c r="E137" s="5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5"/>
      <c r="R137" s="5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5"/>
      <c r="E138" s="5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5"/>
      <c r="R138" s="5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5"/>
      <c r="E139" s="5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5"/>
      <c r="R139" s="5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5"/>
      <c r="E140" s="5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5"/>
      <c r="R140" s="5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5"/>
      <c r="E141" s="5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5"/>
      <c r="R141" s="5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5"/>
      <c r="E142" s="5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5"/>
      <c r="R142" s="5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5"/>
      <c r="E143" s="5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5"/>
      <c r="R143" s="5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5"/>
      <c r="E144" s="5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5"/>
      <c r="R144" s="5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5"/>
      <c r="E145" s="5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5"/>
      <c r="R145" s="5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5"/>
      <c r="E146" s="5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5"/>
      <c r="R146" s="5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5"/>
      <c r="E147" s="5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5"/>
      <c r="R147" s="5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5"/>
      <c r="E148" s="5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5"/>
      <c r="R148" s="5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5"/>
      <c r="E149" s="5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5"/>
      <c r="R149" s="5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5"/>
      <c r="E150" s="5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5"/>
      <c r="R150" s="5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5"/>
      <c r="E151" s="5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5"/>
      <c r="R151" s="5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5"/>
      <c r="E152" s="5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5"/>
      <c r="R152" s="5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5"/>
      <c r="E153" s="5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5"/>
      <c r="R153" s="5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5"/>
      <c r="E154" s="5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5"/>
      <c r="R154" s="5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5"/>
      <c r="E155" s="5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5"/>
      <c r="R155" s="5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5"/>
      <c r="E156" s="5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5"/>
      <c r="R156" s="5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5"/>
      <c r="E157" s="5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5"/>
      <c r="R157" s="5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5"/>
      <c r="E158" s="5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5"/>
      <c r="R158" s="5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5"/>
      <c r="E159" s="5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5"/>
      <c r="R159" s="5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5"/>
      <c r="E160" s="5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5"/>
      <c r="R160" s="5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5"/>
      <c r="E161" s="5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5"/>
      <c r="R161" s="5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5"/>
      <c r="E162" s="5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5"/>
      <c r="R162" s="5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5"/>
      <c r="E163" s="5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5"/>
      <c r="R163" s="5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5"/>
      <c r="E164" s="5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5"/>
      <c r="R164" s="5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5"/>
      <c r="E165" s="5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5"/>
      <c r="R165" s="5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5"/>
      <c r="E166" s="5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5"/>
      <c r="R166" s="5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5"/>
      <c r="E167" s="5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5"/>
      <c r="R167" s="5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5"/>
      <c r="E168" s="5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5"/>
      <c r="R168" s="5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5"/>
      <c r="E169" s="5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5"/>
      <c r="R169" s="5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5"/>
      <c r="E170" s="5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5"/>
      <c r="R170" s="5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5"/>
      <c r="E171" s="5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5"/>
      <c r="R171" s="5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5"/>
      <c r="E172" s="5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5"/>
      <c r="R172" s="5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5"/>
      <c r="E173" s="5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5"/>
      <c r="R173" s="5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5"/>
      <c r="E174" s="5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5"/>
      <c r="R174" s="5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5"/>
      <c r="E175" s="5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5"/>
      <c r="R175" s="5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5"/>
      <c r="E176" s="5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5"/>
      <c r="R176" s="5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5"/>
      <c r="E177" s="5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5"/>
      <c r="R177" s="5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5"/>
      <c r="E178" s="5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5"/>
      <c r="R178" s="5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5"/>
      <c r="E179" s="5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5"/>
      <c r="R179" s="5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5"/>
      <c r="E180" s="5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5"/>
      <c r="R180" s="5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5"/>
      <c r="E181" s="5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5"/>
      <c r="R181" s="5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5"/>
      <c r="E182" s="5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5"/>
      <c r="R182" s="5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5"/>
      <c r="E183" s="5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5"/>
      <c r="R183" s="5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5"/>
      <c r="E184" s="5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5"/>
      <c r="R184" s="5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5"/>
      <c r="E185" s="5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5"/>
      <c r="R185" s="5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5"/>
      <c r="E186" s="5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5"/>
      <c r="R186" s="5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5"/>
      <c r="E187" s="5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5"/>
      <c r="R187" s="5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5"/>
      <c r="E188" s="5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5"/>
      <c r="R188" s="5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5"/>
      <c r="E189" s="5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5"/>
      <c r="R189" s="5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5"/>
      <c r="E190" s="5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5"/>
      <c r="R190" s="5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5"/>
      <c r="E191" s="5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5"/>
      <c r="R191" s="5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5"/>
      <c r="E192" s="5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5"/>
      <c r="R192" s="5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5"/>
      <c r="E193" s="5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5"/>
      <c r="R193" s="5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5"/>
      <c r="E194" s="5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5"/>
      <c r="R194" s="5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5"/>
      <c r="E195" s="5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5"/>
      <c r="R195" s="5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5"/>
      <c r="E196" s="5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5"/>
      <c r="R196" s="5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5"/>
      <c r="E197" s="5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5"/>
      <c r="R197" s="5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5"/>
      <c r="E198" s="5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5"/>
      <c r="R198" s="5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5"/>
      <c r="E199" s="5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5"/>
      <c r="R199" s="5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5"/>
      <c r="E200" s="5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5"/>
      <c r="R200" s="5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5"/>
      <c r="E201" s="5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5"/>
      <c r="R201" s="5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5"/>
      <c r="E202" s="5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5"/>
      <c r="R202" s="5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5"/>
      <c r="E203" s="5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5"/>
      <c r="R203" s="5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5"/>
      <c r="E204" s="5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5"/>
      <c r="R204" s="5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5"/>
      <c r="E205" s="5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5"/>
      <c r="R205" s="5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5"/>
      <c r="E206" s="5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5"/>
      <c r="R206" s="5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5"/>
      <c r="E207" s="5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5"/>
      <c r="R207" s="5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5"/>
      <c r="E208" s="5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5"/>
      <c r="R208" s="5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5"/>
      <c r="E209" s="5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5"/>
      <c r="R209" s="5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5"/>
      <c r="E210" s="5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5"/>
      <c r="R210" s="5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5"/>
      <c r="E211" s="5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5"/>
      <c r="R211" s="5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5"/>
      <c r="E212" s="5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5"/>
      <c r="R212" s="5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5"/>
      <c r="E213" s="5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5"/>
      <c r="R213" s="5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5"/>
      <c r="E214" s="5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5"/>
      <c r="R214" s="5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5"/>
      <c r="E215" s="5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5"/>
      <c r="R215" s="5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5"/>
      <c r="E216" s="5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5"/>
      <c r="R216" s="5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5"/>
      <c r="E217" s="5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5"/>
      <c r="R217" s="5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5"/>
      <c r="E218" s="5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5"/>
      <c r="R218" s="5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5"/>
      <c r="E219" s="5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5"/>
      <c r="R219" s="5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5"/>
      <c r="E220" s="5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5"/>
      <c r="R220" s="5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5"/>
      <c r="E221" s="5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5"/>
      <c r="R221" s="5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5"/>
      <c r="E222" s="5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5"/>
      <c r="R222" s="5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5"/>
      <c r="E223" s="5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5"/>
      <c r="R223" s="5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5"/>
      <c r="E224" s="5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5"/>
      <c r="R224" s="5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5"/>
      <c r="E225" s="5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5"/>
      <c r="R225" s="5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5"/>
      <c r="E226" s="5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5"/>
      <c r="R226" s="5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5"/>
      <c r="E227" s="5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5"/>
      <c r="R227" s="5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5"/>
      <c r="E228" s="5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5"/>
      <c r="R228" s="5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5"/>
      <c r="E229" s="5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5"/>
      <c r="R229" s="5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5"/>
      <c r="E230" s="5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5"/>
      <c r="R230" s="5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5"/>
      <c r="E231" s="5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5"/>
      <c r="R231" s="5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5"/>
      <c r="E232" s="5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5"/>
      <c r="R232" s="5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5"/>
      <c r="E233" s="5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5"/>
      <c r="R233" s="5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5"/>
      <c r="E234" s="5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5"/>
      <c r="R234" s="5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5"/>
      <c r="E235" s="5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5"/>
      <c r="R235" s="5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5"/>
      <c r="E236" s="5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5"/>
      <c r="R236" s="5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5"/>
      <c r="E237" s="5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5"/>
      <c r="R237" s="5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5"/>
      <c r="E238" s="5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5"/>
      <c r="R238" s="5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5"/>
      <c r="E239" s="5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5"/>
      <c r="R239" s="5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5"/>
      <c r="E240" s="5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5"/>
      <c r="R240" s="5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5"/>
      <c r="E241" s="5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5"/>
      <c r="R241" s="5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5"/>
      <c r="E242" s="5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5"/>
      <c r="R242" s="5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5"/>
      <c r="E243" s="5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5"/>
      <c r="R243" s="5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5"/>
      <c r="E244" s="5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5"/>
      <c r="R244" s="5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5"/>
      <c r="E245" s="5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5"/>
      <c r="R245" s="5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5"/>
      <c r="E246" s="5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5"/>
      <c r="R246" s="5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5"/>
      <c r="E247" s="5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5"/>
      <c r="R247" s="5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5"/>
      <c r="E248" s="5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5"/>
      <c r="R248" s="5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5"/>
      <c r="E249" s="5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5"/>
      <c r="R249" s="5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5"/>
      <c r="E250" s="5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5"/>
      <c r="R250" s="5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5"/>
      <c r="E251" s="5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5"/>
      <c r="R251" s="5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5"/>
      <c r="E252" s="5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5"/>
      <c r="R252" s="5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5"/>
      <c r="E253" s="5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5"/>
      <c r="R253" s="5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5"/>
      <c r="E254" s="5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5"/>
      <c r="R254" s="5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5"/>
      <c r="E255" s="5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5"/>
      <c r="R255" s="5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5"/>
      <c r="E256" s="5"/>
      <c r="F256" s="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5"/>
      <c r="R256" s="5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5"/>
      <c r="E257" s="5"/>
      <c r="F257" s="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5"/>
      <c r="R257" s="5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5"/>
      <c r="E258" s="5"/>
      <c r="F258" s="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5"/>
      <c r="R258" s="5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5"/>
      <c r="E259" s="5"/>
      <c r="F259" s="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5"/>
      <c r="R259" s="5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5"/>
      <c r="E260" s="5"/>
      <c r="F260" s="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5"/>
      <c r="R260" s="5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5"/>
      <c r="E261" s="5"/>
      <c r="F261" s="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5"/>
      <c r="R261" s="5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5"/>
      <c r="E262" s="5"/>
      <c r="F262" s="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5"/>
      <c r="R262" s="5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5"/>
      <c r="E263" s="5"/>
      <c r="F263" s="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5"/>
      <c r="R263" s="5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5"/>
      <c r="E264" s="5"/>
      <c r="F264" s="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5"/>
      <c r="R264" s="5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5"/>
      <c r="E265" s="5"/>
      <c r="F265" s="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5"/>
      <c r="R265" s="5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5"/>
      <c r="E266" s="5"/>
      <c r="F266" s="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5"/>
      <c r="R266" s="5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5"/>
      <c r="E267" s="5"/>
      <c r="F267" s="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5"/>
      <c r="R267" s="5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5"/>
      <c r="E268" s="5"/>
      <c r="F268" s="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5"/>
      <c r="R268" s="5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5"/>
      <c r="E269" s="5"/>
      <c r="F269" s="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5"/>
      <c r="R269" s="5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5"/>
      <c r="E270" s="5"/>
      <c r="F270" s="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5"/>
      <c r="R270" s="5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5"/>
      <c r="E271" s="5"/>
      <c r="F271" s="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5"/>
      <c r="R271" s="5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5"/>
      <c r="E272" s="5"/>
      <c r="F272" s="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5"/>
      <c r="R272" s="5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5"/>
      <c r="E273" s="5"/>
      <c r="F273" s="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5"/>
      <c r="R273" s="5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5"/>
      <c r="E274" s="5"/>
      <c r="F274" s="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5"/>
      <c r="R274" s="5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5"/>
      <c r="E275" s="5"/>
      <c r="F275" s="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5"/>
      <c r="R275" s="5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5"/>
      <c r="E276" s="5"/>
      <c r="F276" s="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5"/>
      <c r="R276" s="5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5"/>
      <c r="E277" s="5"/>
      <c r="F277" s="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5"/>
      <c r="R277" s="5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5"/>
      <c r="E278" s="5"/>
      <c r="F278" s="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5"/>
      <c r="R278" s="5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5"/>
      <c r="E279" s="5"/>
      <c r="F279" s="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5"/>
      <c r="R279" s="5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5"/>
      <c r="E280" s="5"/>
      <c r="F280" s="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5"/>
      <c r="R280" s="5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5"/>
      <c r="E281" s="5"/>
      <c r="F281" s="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5"/>
      <c r="R281" s="5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5"/>
      <c r="E282" s="5"/>
      <c r="F282" s="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5"/>
      <c r="R282" s="5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5"/>
      <c r="E283" s="5"/>
      <c r="F283" s="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5"/>
      <c r="R283" s="5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5"/>
      <c r="E284" s="5"/>
      <c r="F284" s="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5"/>
      <c r="R284" s="5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5"/>
      <c r="E285" s="5"/>
      <c r="F285" s="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5"/>
      <c r="R285" s="5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5"/>
      <c r="E286" s="5"/>
      <c r="F286" s="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5"/>
      <c r="R286" s="5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5"/>
      <c r="E287" s="5"/>
      <c r="F287" s="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5"/>
      <c r="R287" s="5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5"/>
      <c r="E288" s="5"/>
      <c r="F288" s="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5"/>
      <c r="R288" s="5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5"/>
      <c r="E289" s="5"/>
      <c r="F289" s="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5"/>
      <c r="R289" s="5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5"/>
      <c r="E290" s="5"/>
      <c r="F290" s="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5"/>
      <c r="R290" s="5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5"/>
      <c r="E291" s="5"/>
      <c r="F291" s="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5"/>
      <c r="R291" s="5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5"/>
      <c r="E292" s="5"/>
      <c r="F292" s="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5"/>
      <c r="R292" s="5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5"/>
      <c r="E293" s="5"/>
      <c r="F293" s="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5"/>
      <c r="R293" s="5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5"/>
      <c r="E294" s="5"/>
      <c r="F294" s="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5"/>
      <c r="R294" s="5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5"/>
      <c r="E295" s="5"/>
      <c r="F295" s="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5"/>
      <c r="R295" s="5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5"/>
      <c r="E296" s="5"/>
      <c r="F296" s="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5"/>
      <c r="R296" s="5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5"/>
      <c r="R297" s="5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5"/>
      <c r="R298" s="5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5"/>
      <c r="R299" s="5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5"/>
      <c r="R300" s="5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5"/>
      <c r="R301" s="5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5"/>
      <c r="R302" s="5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5"/>
      <c r="R303" s="5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5"/>
      <c r="R304" s="5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5"/>
      <c r="R305" s="5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5"/>
      <c r="R306" s="5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5"/>
      <c r="R307" s="5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5"/>
      <c r="R308" s="5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5"/>
      <c r="R309" s="5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5"/>
      <c r="R310" s="5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5"/>
      <c r="R311" s="5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5"/>
      <c r="R312" s="5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5"/>
      <c r="E313" s="5"/>
      <c r="F313" s="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5"/>
      <c r="R313" s="5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5"/>
      <c r="E314" s="5"/>
      <c r="F314" s="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5"/>
      <c r="R314" s="5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5"/>
      <c r="E315" s="5"/>
      <c r="F315" s="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5"/>
      <c r="R315" s="5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5"/>
      <c r="E316" s="5"/>
      <c r="F316" s="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5"/>
      <c r="R316" s="5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5"/>
      <c r="E317" s="5"/>
      <c r="F317" s="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5"/>
      <c r="R317" s="5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5"/>
      <c r="E318" s="5"/>
      <c r="F318" s="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5"/>
      <c r="R318" s="5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5"/>
      <c r="E319" s="5"/>
      <c r="F319" s="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5"/>
      <c r="R319" s="5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5"/>
      <c r="E320" s="5"/>
      <c r="F320" s="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5"/>
      <c r="R320" s="5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5"/>
      <c r="E321" s="5"/>
      <c r="F321" s="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5"/>
      <c r="R321" s="5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5"/>
      <c r="E322" s="5"/>
      <c r="F322" s="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5"/>
      <c r="R322" s="5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5"/>
      <c r="E323" s="5"/>
      <c r="F323" s="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5"/>
      <c r="R323" s="5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5"/>
      <c r="R324" s="5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5"/>
      <c r="R325" s="5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5"/>
      <c r="R326" s="5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5"/>
      <c r="R327" s="5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5"/>
      <c r="R328" s="5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5"/>
      <c r="R329" s="5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5"/>
      <c r="R330" s="5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5"/>
      <c r="R331" s="5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5"/>
      <c r="R332" s="5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5"/>
      <c r="R333" s="5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5"/>
      <c r="R334" s="5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5"/>
      <c r="R335" s="5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5"/>
      <c r="R336" s="5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5"/>
      <c r="R337" s="5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5"/>
      <c r="R338" s="5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5"/>
      <c r="R339" s="5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5"/>
      <c r="R340" s="5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5"/>
      <c r="R341" s="5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5"/>
      <c r="R342" s="5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5"/>
      <c r="R343" s="5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5"/>
      <c r="R344" s="5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5"/>
      <c r="R345" s="5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5"/>
      <c r="R346" s="5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5"/>
      <c r="R347" s="5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5"/>
      <c r="R348" s="5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5"/>
      <c r="R349" s="5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5"/>
      <c r="R350" s="5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5"/>
      <c r="R351" s="5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5"/>
      <c r="R352" s="5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5"/>
      <c r="R353" s="5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5"/>
      <c r="R354" s="5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5"/>
      <c r="E355" s="5"/>
      <c r="F355" s="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5"/>
      <c r="R355" s="5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5"/>
      <c r="E356" s="5"/>
      <c r="F356" s="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5"/>
      <c r="R356" s="5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5"/>
      <c r="E357" s="5"/>
      <c r="F357" s="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5"/>
      <c r="R357" s="5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5"/>
      <c r="E358" s="5"/>
      <c r="F358" s="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5"/>
      <c r="R358" s="5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5"/>
      <c r="E359" s="5"/>
      <c r="F359" s="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5"/>
      <c r="R359" s="5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5"/>
      <c r="E360" s="5"/>
      <c r="F360" s="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5"/>
      <c r="R360" s="5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5"/>
      <c r="E361" s="5"/>
      <c r="F361" s="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5"/>
      <c r="R361" s="5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5"/>
      <c r="E362" s="5"/>
      <c r="F362" s="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5"/>
      <c r="R362" s="5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5"/>
      <c r="E363" s="5"/>
      <c r="F363" s="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5"/>
      <c r="R363" s="5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5"/>
      <c r="E364" s="5"/>
      <c r="F364" s="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5"/>
      <c r="R364" s="5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5"/>
      <c r="E365" s="5"/>
      <c r="F365" s="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5"/>
      <c r="R365" s="5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5"/>
      <c r="E366" s="5"/>
      <c r="F366" s="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5"/>
      <c r="R366" s="5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5"/>
      <c r="E367" s="5"/>
      <c r="F367" s="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5"/>
      <c r="R367" s="5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5"/>
      <c r="E368" s="5"/>
      <c r="F368" s="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5"/>
      <c r="R368" s="5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5"/>
      <c r="E369" s="5"/>
      <c r="F369" s="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5"/>
      <c r="R369" s="5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5"/>
      <c r="E370" s="5"/>
      <c r="F370" s="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5"/>
      <c r="R370" s="5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5"/>
      <c r="E371" s="5"/>
      <c r="F371" s="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5"/>
      <c r="R371" s="5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5"/>
      <c r="E372" s="5"/>
      <c r="F372" s="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5"/>
      <c r="R372" s="5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5"/>
      <c r="E373" s="5"/>
      <c r="F373" s="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5"/>
      <c r="R373" s="5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5"/>
      <c r="E374" s="5"/>
      <c r="F374" s="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5"/>
      <c r="R374" s="5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5"/>
      <c r="E375" s="5"/>
      <c r="F375" s="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5"/>
      <c r="R375" s="5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5"/>
      <c r="E376" s="5"/>
      <c r="F376" s="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5"/>
      <c r="R376" s="5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5"/>
      <c r="E377" s="5"/>
      <c r="F377" s="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5"/>
      <c r="R377" s="5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5"/>
      <c r="E378" s="5"/>
      <c r="F378" s="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5"/>
      <c r="R378" s="5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5"/>
      <c r="E379" s="5"/>
      <c r="F379" s="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5"/>
      <c r="R379" s="5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5"/>
      <c r="E380" s="5"/>
      <c r="F380" s="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5"/>
      <c r="R380" s="5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5"/>
      <c r="E381" s="5"/>
      <c r="F381" s="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5"/>
      <c r="R381" s="5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5"/>
      <c r="E382" s="5"/>
      <c r="F382" s="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5"/>
      <c r="R382" s="5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5"/>
      <c r="E383" s="5"/>
      <c r="F383" s="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5"/>
      <c r="R383" s="5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5"/>
      <c r="E384" s="5"/>
      <c r="F384" s="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5"/>
      <c r="R384" s="5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5"/>
      <c r="E385" s="5"/>
      <c r="F385" s="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5"/>
      <c r="R385" s="5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5"/>
      <c r="E386" s="5"/>
      <c r="F386" s="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5"/>
      <c r="R386" s="5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5"/>
      <c r="E387" s="5"/>
      <c r="F387" s="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5"/>
      <c r="R387" s="5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5"/>
      <c r="E388" s="5"/>
      <c r="F388" s="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5"/>
      <c r="R388" s="5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5"/>
      <c r="E389" s="5"/>
      <c r="F389" s="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5"/>
      <c r="R389" s="5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5"/>
      <c r="E390" s="5"/>
      <c r="F390" s="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5"/>
      <c r="R390" s="5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5"/>
      <c r="E391" s="5"/>
      <c r="F391" s="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5"/>
      <c r="R391" s="5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5"/>
      <c r="E392" s="5"/>
      <c r="F392" s="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5"/>
      <c r="R392" s="5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5"/>
      <c r="E393" s="5"/>
      <c r="F393" s="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5"/>
      <c r="R393" s="5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5"/>
      <c r="E394" s="5"/>
      <c r="F394" s="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5"/>
      <c r="R394" s="5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5"/>
      <c r="E395" s="5"/>
      <c r="F395" s="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5"/>
      <c r="R395" s="5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5"/>
      <c r="E396" s="5"/>
      <c r="F396" s="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5"/>
      <c r="R396" s="5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5"/>
      <c r="E397" s="5"/>
      <c r="F397" s="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5"/>
      <c r="R397" s="5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5"/>
      <c r="E398" s="5"/>
      <c r="F398" s="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5"/>
      <c r="R398" s="5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5"/>
      <c r="E399" s="5"/>
      <c r="F399" s="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5"/>
      <c r="R399" s="5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5"/>
      <c r="E400" s="5"/>
      <c r="F400" s="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5"/>
      <c r="R400" s="5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5"/>
      <c r="E401" s="5"/>
      <c r="F401" s="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5"/>
      <c r="R401" s="5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5"/>
      <c r="E402" s="5"/>
      <c r="F402" s="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5"/>
      <c r="R402" s="5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5"/>
      <c r="E403" s="5"/>
      <c r="F403" s="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5"/>
      <c r="R403" s="5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5"/>
      <c r="E404" s="5"/>
      <c r="F404" s="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5"/>
      <c r="R404" s="5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5"/>
      <c r="E405" s="5"/>
      <c r="F405" s="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5"/>
      <c r="R405" s="5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5"/>
      <c r="E406" s="5"/>
      <c r="F406" s="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5"/>
      <c r="R406" s="5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5"/>
      <c r="E407" s="5"/>
      <c r="F407" s="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5"/>
      <c r="R407" s="5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5"/>
      <c r="E408" s="5"/>
      <c r="F408" s="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5"/>
      <c r="R408" s="5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5"/>
      <c r="E409" s="5"/>
      <c r="F409" s="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5"/>
      <c r="R409" s="5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5"/>
      <c r="E410" s="5"/>
      <c r="F410" s="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5"/>
      <c r="R410" s="5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5"/>
      <c r="E411" s="5"/>
      <c r="F411" s="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5"/>
      <c r="R411" s="5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5"/>
      <c r="E412" s="5"/>
      <c r="F412" s="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5"/>
      <c r="R412" s="5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5"/>
      <c r="E413" s="5"/>
      <c r="F413" s="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5"/>
      <c r="R413" s="5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5"/>
      <c r="E414" s="5"/>
      <c r="F414" s="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5"/>
      <c r="R414" s="5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5"/>
      <c r="E415" s="5"/>
      <c r="F415" s="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5"/>
      <c r="R415" s="5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5"/>
      <c r="E416" s="5"/>
      <c r="F416" s="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5"/>
      <c r="R416" s="5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5"/>
      <c r="E417" s="5"/>
      <c r="F417" s="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5"/>
      <c r="R417" s="5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5"/>
      <c r="E418" s="5"/>
      <c r="F418" s="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5"/>
      <c r="R418" s="5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5"/>
      <c r="E419" s="5"/>
      <c r="F419" s="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5"/>
      <c r="R419" s="5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5"/>
      <c r="E420" s="5"/>
      <c r="F420" s="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5"/>
      <c r="R420" s="5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5"/>
      <c r="E421" s="5"/>
      <c r="F421" s="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5"/>
      <c r="R421" s="5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5"/>
      <c r="E422" s="5"/>
      <c r="F422" s="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5"/>
      <c r="R422" s="5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5"/>
      <c r="E423" s="5"/>
      <c r="F423" s="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5"/>
      <c r="R423" s="5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5"/>
      <c r="E424" s="5"/>
      <c r="F424" s="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5"/>
      <c r="R424" s="5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5"/>
      <c r="E425" s="5"/>
      <c r="F425" s="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5"/>
      <c r="R425" s="5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5"/>
      <c r="E426" s="5"/>
      <c r="F426" s="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5"/>
      <c r="R426" s="5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5"/>
      <c r="E427" s="5"/>
      <c r="F427" s="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5"/>
      <c r="R427" s="5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5"/>
      <c r="E428" s="5"/>
      <c r="F428" s="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5"/>
      <c r="R428" s="5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5"/>
      <c r="E429" s="5"/>
      <c r="F429" s="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5"/>
      <c r="R429" s="5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5"/>
      <c r="E430" s="5"/>
      <c r="F430" s="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5"/>
      <c r="R430" s="5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5"/>
      <c r="E431" s="5"/>
      <c r="F431" s="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5"/>
      <c r="R431" s="5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5"/>
      <c r="E432" s="5"/>
      <c r="F432" s="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5"/>
      <c r="R432" s="5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5"/>
      <c r="E433" s="5"/>
      <c r="F433" s="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5"/>
      <c r="R433" s="5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5"/>
      <c r="E434" s="5"/>
      <c r="F434" s="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5"/>
      <c r="R434" s="5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5"/>
      <c r="E435" s="5"/>
      <c r="F435" s="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5"/>
      <c r="R435" s="5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5"/>
      <c r="E436" s="5"/>
      <c r="F436" s="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5"/>
      <c r="R436" s="5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5"/>
      <c r="E437" s="5"/>
      <c r="F437" s="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5"/>
      <c r="R437" s="5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5"/>
      <c r="E438" s="5"/>
      <c r="F438" s="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5"/>
      <c r="R438" s="5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5"/>
      <c r="E439" s="5"/>
      <c r="F439" s="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5"/>
      <c r="R439" s="5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5"/>
      <c r="E440" s="5"/>
      <c r="F440" s="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5"/>
      <c r="R440" s="5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5"/>
      <c r="E441" s="5"/>
      <c r="F441" s="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5"/>
      <c r="R441" s="5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5"/>
      <c r="E442" s="5"/>
      <c r="F442" s="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5"/>
      <c r="R442" s="5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5"/>
      <c r="E443" s="5"/>
      <c r="F443" s="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5"/>
      <c r="R443" s="5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5"/>
      <c r="E444" s="5"/>
      <c r="F444" s="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5"/>
      <c r="R444" s="5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5"/>
      <c r="E445" s="5"/>
      <c r="F445" s="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5"/>
      <c r="R445" s="5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5"/>
      <c r="E446" s="5"/>
      <c r="F446" s="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5"/>
      <c r="R446" s="5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5"/>
      <c r="E447" s="5"/>
      <c r="F447" s="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5"/>
      <c r="R447" s="5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5"/>
      <c r="E448" s="5"/>
      <c r="F448" s="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5"/>
      <c r="R448" s="5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5"/>
      <c r="E449" s="5"/>
      <c r="F449" s="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5"/>
      <c r="R449" s="5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5"/>
      <c r="E450" s="5"/>
      <c r="F450" s="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5"/>
      <c r="R450" s="5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5"/>
      <c r="E451" s="5"/>
      <c r="F451" s="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5"/>
      <c r="R451" s="5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5"/>
      <c r="E452" s="5"/>
      <c r="F452" s="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5"/>
      <c r="R452" s="5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5"/>
      <c r="E453" s="5"/>
      <c r="F453" s="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5"/>
      <c r="R453" s="5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5"/>
      <c r="E454" s="5"/>
      <c r="F454" s="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5"/>
      <c r="R454" s="5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5"/>
      <c r="E455" s="5"/>
      <c r="F455" s="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5"/>
      <c r="R455" s="5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5"/>
      <c r="E456" s="5"/>
      <c r="F456" s="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5"/>
      <c r="R456" s="5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5"/>
      <c r="E457" s="5"/>
      <c r="F457" s="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5"/>
      <c r="R457" s="5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5"/>
      <c r="E458" s="5"/>
      <c r="F458" s="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5"/>
      <c r="R458" s="5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5"/>
      <c r="E459" s="5"/>
      <c r="F459" s="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5"/>
      <c r="R459" s="5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5"/>
      <c r="E460" s="5"/>
      <c r="F460" s="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5"/>
      <c r="R460" s="5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5"/>
      <c r="E461" s="5"/>
      <c r="F461" s="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5"/>
      <c r="R461" s="5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5"/>
      <c r="E462" s="5"/>
      <c r="F462" s="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5"/>
      <c r="R462" s="5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5"/>
      <c r="E463" s="5"/>
      <c r="F463" s="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5"/>
      <c r="R463" s="5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5"/>
      <c r="E464" s="5"/>
      <c r="F464" s="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5"/>
      <c r="R464" s="5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5"/>
      <c r="E465" s="5"/>
      <c r="F465" s="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5"/>
      <c r="R465" s="5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5"/>
      <c r="E466" s="5"/>
      <c r="F466" s="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5"/>
      <c r="R466" s="5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5"/>
      <c r="E467" s="5"/>
      <c r="F467" s="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5"/>
      <c r="R467" s="5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5"/>
      <c r="E468" s="5"/>
      <c r="F468" s="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5"/>
      <c r="R468" s="5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5"/>
      <c r="E469" s="5"/>
      <c r="F469" s="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5"/>
      <c r="R469" s="5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5"/>
      <c r="E470" s="5"/>
      <c r="F470" s="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5"/>
      <c r="R470" s="5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5"/>
      <c r="E471" s="5"/>
      <c r="F471" s="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5"/>
      <c r="R471" s="5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5"/>
      <c r="E472" s="5"/>
      <c r="F472" s="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5"/>
      <c r="R472" s="5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5"/>
      <c r="E473" s="5"/>
      <c r="F473" s="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5"/>
      <c r="R473" s="5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5"/>
      <c r="E474" s="5"/>
      <c r="F474" s="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5"/>
      <c r="R474" s="5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5"/>
      <c r="E475" s="5"/>
      <c r="F475" s="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5"/>
      <c r="R475" s="5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5"/>
      <c r="E476" s="5"/>
      <c r="F476" s="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5"/>
      <c r="R476" s="5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5"/>
      <c r="E477" s="5"/>
      <c r="F477" s="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5"/>
      <c r="R477" s="5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5"/>
      <c r="E478" s="5"/>
      <c r="F478" s="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5"/>
      <c r="R478" s="5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5"/>
      <c r="E479" s="5"/>
      <c r="F479" s="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5"/>
      <c r="R479" s="5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5"/>
      <c r="E480" s="5"/>
      <c r="F480" s="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5"/>
      <c r="R480" s="5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5"/>
      <c r="E481" s="5"/>
      <c r="F481" s="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5"/>
      <c r="R481" s="5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5"/>
      <c r="E482" s="5"/>
      <c r="F482" s="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5"/>
      <c r="R482" s="5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5"/>
      <c r="E483" s="5"/>
      <c r="F483" s="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5"/>
      <c r="R483" s="5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5"/>
      <c r="E484" s="5"/>
      <c r="F484" s="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5"/>
      <c r="R484" s="5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5"/>
      <c r="E485" s="5"/>
      <c r="F485" s="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5"/>
      <c r="R485" s="5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5"/>
      <c r="E486" s="5"/>
      <c r="F486" s="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5"/>
      <c r="R486" s="5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5"/>
      <c r="E487" s="5"/>
      <c r="F487" s="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5"/>
      <c r="R487" s="5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5"/>
      <c r="E488" s="5"/>
      <c r="F488" s="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5"/>
      <c r="R488" s="5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5"/>
      <c r="E489" s="5"/>
      <c r="F489" s="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5"/>
      <c r="R489" s="5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5"/>
      <c r="E490" s="5"/>
      <c r="F490" s="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5"/>
      <c r="R490" s="5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5"/>
      <c r="E491" s="5"/>
      <c r="F491" s="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5"/>
      <c r="R491" s="5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5"/>
      <c r="E492" s="5"/>
      <c r="F492" s="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5"/>
      <c r="R492" s="5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5"/>
      <c r="E493" s="5"/>
      <c r="F493" s="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5"/>
      <c r="R493" s="5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5"/>
      <c r="E494" s="5"/>
      <c r="F494" s="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5"/>
      <c r="R494" s="5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5"/>
      <c r="E495" s="5"/>
      <c r="F495" s="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5"/>
      <c r="R495" s="5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5"/>
      <c r="E496" s="5"/>
      <c r="F496" s="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5"/>
      <c r="R496" s="5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5"/>
      <c r="E497" s="5"/>
      <c r="F497" s="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5"/>
      <c r="R497" s="5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5"/>
      <c r="E498" s="5"/>
      <c r="F498" s="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5"/>
      <c r="R498" s="5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5"/>
      <c r="E499" s="5"/>
      <c r="F499" s="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5"/>
      <c r="R499" s="5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5"/>
      <c r="E500" s="5"/>
      <c r="F500" s="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5"/>
      <c r="R500" s="5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5"/>
      <c r="E501" s="5"/>
      <c r="F501" s="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5"/>
      <c r="R501" s="5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5"/>
      <c r="E502" s="5"/>
      <c r="F502" s="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5"/>
      <c r="R502" s="5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5"/>
      <c r="E503" s="5"/>
      <c r="F503" s="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5"/>
      <c r="R503" s="5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5"/>
      <c r="E504" s="5"/>
      <c r="F504" s="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5"/>
      <c r="R504" s="5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5"/>
      <c r="E505" s="5"/>
      <c r="F505" s="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5"/>
      <c r="R505" s="5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5"/>
      <c r="E506" s="5"/>
      <c r="F506" s="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5"/>
      <c r="R506" s="5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5"/>
      <c r="E507" s="5"/>
      <c r="F507" s="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5"/>
      <c r="R507" s="5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5"/>
      <c r="E508" s="5"/>
      <c r="F508" s="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5"/>
      <c r="R508" s="5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5"/>
      <c r="E509" s="5"/>
      <c r="F509" s="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5"/>
      <c r="R509" s="5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5"/>
      <c r="E510" s="5"/>
      <c r="F510" s="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5"/>
      <c r="R510" s="5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5"/>
      <c r="E511" s="5"/>
      <c r="F511" s="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5"/>
      <c r="R511" s="5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5"/>
      <c r="E512" s="5"/>
      <c r="F512" s="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5"/>
      <c r="R512" s="5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5"/>
      <c r="E513" s="5"/>
      <c r="F513" s="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5"/>
      <c r="R513" s="5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5"/>
      <c r="E514" s="5"/>
      <c r="F514" s="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5"/>
      <c r="R514" s="5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5"/>
      <c r="E515" s="5"/>
      <c r="F515" s="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5"/>
      <c r="R515" s="5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5"/>
      <c r="E516" s="5"/>
      <c r="F516" s="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5"/>
      <c r="R516" s="5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5"/>
      <c r="E517" s="5"/>
      <c r="F517" s="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5"/>
      <c r="R517" s="5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5"/>
      <c r="E518" s="5"/>
      <c r="F518" s="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5"/>
      <c r="R518" s="5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5"/>
      <c r="E519" s="5"/>
      <c r="F519" s="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5"/>
      <c r="R519" s="5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5"/>
      <c r="E520" s="5"/>
      <c r="F520" s="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5"/>
      <c r="R520" s="5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5"/>
      <c r="E521" s="5"/>
      <c r="F521" s="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5"/>
      <c r="R521" s="5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5"/>
      <c r="E522" s="5"/>
      <c r="F522" s="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5"/>
      <c r="R522" s="5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5"/>
      <c r="E523" s="5"/>
      <c r="F523" s="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5"/>
      <c r="R523" s="5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5"/>
      <c r="E524" s="5"/>
      <c r="F524" s="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5"/>
      <c r="R524" s="5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5"/>
      <c r="E525" s="5"/>
      <c r="F525" s="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5"/>
      <c r="R525" s="5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5"/>
      <c r="E526" s="5"/>
      <c r="F526" s="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5"/>
      <c r="R526" s="5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5"/>
      <c r="E527" s="5"/>
      <c r="F527" s="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5"/>
      <c r="R527" s="5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5"/>
      <c r="E528" s="5"/>
      <c r="F528" s="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5"/>
      <c r="R528" s="5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5"/>
      <c r="E529" s="5"/>
      <c r="F529" s="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5"/>
      <c r="R529" s="5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5"/>
      <c r="E530" s="5"/>
      <c r="F530" s="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5"/>
      <c r="R530" s="5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5"/>
      <c r="E531" s="5"/>
      <c r="F531" s="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5"/>
      <c r="R531" s="5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5"/>
      <c r="E532" s="5"/>
      <c r="F532" s="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5"/>
      <c r="R532" s="5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5"/>
      <c r="E533" s="5"/>
      <c r="F533" s="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5"/>
      <c r="R533" s="5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5"/>
      <c r="E534" s="5"/>
      <c r="F534" s="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5"/>
      <c r="R534" s="5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5"/>
      <c r="E535" s="5"/>
      <c r="F535" s="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5"/>
      <c r="R535" s="5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5"/>
      <c r="E536" s="5"/>
      <c r="F536" s="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5"/>
      <c r="R536" s="5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5"/>
      <c r="E537" s="5"/>
      <c r="F537" s="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5"/>
      <c r="R537" s="5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5"/>
      <c r="E538" s="5"/>
      <c r="F538" s="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5"/>
      <c r="R538" s="5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5"/>
      <c r="E539" s="5"/>
      <c r="F539" s="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5"/>
      <c r="R539" s="5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5"/>
      <c r="E540" s="5"/>
      <c r="F540" s="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5"/>
      <c r="R540" s="5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5"/>
      <c r="E541" s="5"/>
      <c r="F541" s="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5"/>
      <c r="R541" s="5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5"/>
      <c r="E542" s="5"/>
      <c r="F542" s="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5"/>
      <c r="R542" s="5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5"/>
      <c r="E543" s="5"/>
      <c r="F543" s="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5"/>
      <c r="R543" s="5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5"/>
      <c r="E544" s="5"/>
      <c r="F544" s="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5"/>
      <c r="R544" s="5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5"/>
      <c r="E545" s="5"/>
      <c r="F545" s="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5"/>
      <c r="R545" s="5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5"/>
      <c r="E546" s="5"/>
      <c r="F546" s="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5"/>
      <c r="R546" s="5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5"/>
      <c r="E547" s="5"/>
      <c r="F547" s="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5"/>
      <c r="R547" s="5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5"/>
      <c r="E548" s="5"/>
      <c r="F548" s="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5"/>
      <c r="R548" s="5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5"/>
      <c r="E549" s="5"/>
      <c r="F549" s="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5"/>
      <c r="R549" s="5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5"/>
      <c r="E550" s="5"/>
      <c r="F550" s="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5"/>
      <c r="R550" s="5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5"/>
      <c r="E551" s="5"/>
      <c r="F551" s="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5"/>
      <c r="R551" s="5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5"/>
      <c r="E552" s="5"/>
      <c r="F552" s="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5"/>
      <c r="R552" s="5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5"/>
      <c r="E553" s="5"/>
      <c r="F553" s="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5"/>
      <c r="R553" s="5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5"/>
      <c r="E554" s="5"/>
      <c r="F554" s="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5"/>
      <c r="R554" s="5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5"/>
      <c r="E555" s="5"/>
      <c r="F555" s="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5"/>
      <c r="R555" s="5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5"/>
      <c r="E556" s="5"/>
      <c r="F556" s="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5"/>
      <c r="R556" s="5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5"/>
      <c r="E557" s="5"/>
      <c r="F557" s="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5"/>
      <c r="R557" s="5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5"/>
      <c r="E558" s="5"/>
      <c r="F558" s="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5"/>
      <c r="R558" s="5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5"/>
      <c r="E559" s="5"/>
      <c r="F559" s="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5"/>
      <c r="R559" s="5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5"/>
      <c r="E560" s="5"/>
      <c r="F560" s="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5"/>
      <c r="R560" s="5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5"/>
      <c r="E561" s="5"/>
      <c r="F561" s="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5"/>
      <c r="R561" s="5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5"/>
      <c r="E562" s="5"/>
      <c r="F562" s="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5"/>
      <c r="R562" s="5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5"/>
      <c r="E563" s="5"/>
      <c r="F563" s="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5"/>
      <c r="R563" s="5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5"/>
      <c r="E564" s="5"/>
      <c r="F564" s="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5"/>
      <c r="R564" s="5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5"/>
      <c r="E565" s="5"/>
      <c r="F565" s="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5"/>
      <c r="R565" s="5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5"/>
      <c r="E566" s="5"/>
      <c r="F566" s="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5"/>
      <c r="R566" s="5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5"/>
      <c r="E567" s="5"/>
      <c r="F567" s="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5"/>
      <c r="R567" s="5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5"/>
      <c r="E568" s="5"/>
      <c r="F568" s="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5"/>
      <c r="R568" s="5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5"/>
      <c r="E569" s="5"/>
      <c r="F569" s="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5"/>
      <c r="R569" s="5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5"/>
      <c r="E570" s="5"/>
      <c r="F570" s="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5"/>
      <c r="R570" s="5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5"/>
      <c r="E571" s="5"/>
      <c r="F571" s="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5"/>
      <c r="R571" s="5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5"/>
      <c r="E572" s="5"/>
      <c r="F572" s="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5"/>
      <c r="R572" s="5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5"/>
      <c r="E573" s="5"/>
      <c r="F573" s="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5"/>
      <c r="R573" s="5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5"/>
      <c r="E574" s="5"/>
      <c r="F574" s="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5"/>
      <c r="R574" s="5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5"/>
      <c r="E575" s="5"/>
      <c r="F575" s="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5"/>
      <c r="R575" s="5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5"/>
      <c r="E576" s="5"/>
      <c r="F576" s="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5"/>
      <c r="R576" s="5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5"/>
      <c r="E577" s="5"/>
      <c r="F577" s="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5"/>
      <c r="R577" s="5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5"/>
      <c r="E578" s="5"/>
      <c r="F578" s="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5"/>
      <c r="R578" s="5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5"/>
      <c r="E579" s="5"/>
      <c r="F579" s="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5"/>
      <c r="R579" s="5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5"/>
      <c r="E580" s="5"/>
      <c r="F580" s="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5"/>
      <c r="E581" s="5"/>
      <c r="F581" s="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5"/>
      <c r="R581" s="5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5"/>
      <c r="E582" s="5"/>
      <c r="F582" s="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5"/>
      <c r="R582" s="5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5"/>
      <c r="E583" s="5"/>
      <c r="F583" s="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5"/>
      <c r="R583" s="5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5"/>
      <c r="E584" s="5"/>
      <c r="F584" s="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5"/>
      <c r="R584" s="5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5"/>
      <c r="E585" s="5"/>
      <c r="F585" s="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5"/>
      <c r="R585" s="5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5"/>
      <c r="E586" s="5"/>
      <c r="F586" s="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5"/>
      <c r="R586" s="5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5"/>
      <c r="E587" s="5"/>
      <c r="F587" s="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5"/>
      <c r="R587" s="5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5"/>
      <c r="E588" s="5"/>
      <c r="F588" s="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5"/>
      <c r="R588" s="5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5"/>
      <c r="E589" s="5"/>
      <c r="F589" s="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5"/>
      <c r="R589" s="5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5"/>
      <c r="E590" s="5"/>
      <c r="F590" s="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5"/>
      <c r="R590" s="5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5"/>
      <c r="E591" s="5"/>
      <c r="F591" s="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5"/>
      <c r="R591" s="5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5"/>
      <c r="E592" s="5"/>
      <c r="F592" s="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5"/>
      <c r="R592" s="5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5"/>
      <c r="E593" s="5"/>
      <c r="F593" s="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5"/>
      <c r="R593" s="5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5"/>
      <c r="E594" s="5"/>
      <c r="F594" s="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5"/>
      <c r="R594" s="5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5"/>
      <c r="E595" s="5"/>
      <c r="F595" s="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5"/>
      <c r="R595" s="5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5"/>
      <c r="E596" s="5"/>
      <c r="F596" s="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5"/>
      <c r="R596" s="5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5"/>
      <c r="E597" s="5"/>
      <c r="F597" s="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5"/>
      <c r="E598" s="5"/>
      <c r="F598" s="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5"/>
      <c r="R598" s="5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5"/>
      <c r="E599" s="5"/>
      <c r="F599" s="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5"/>
      <c r="R599" s="5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5"/>
      <c r="E600" s="5"/>
      <c r="F600" s="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5"/>
      <c r="R600" s="5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5"/>
      <c r="E601" s="5"/>
      <c r="F601" s="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5"/>
      <c r="R601" s="5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5"/>
      <c r="E602" s="5"/>
      <c r="F602" s="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5"/>
      <c r="R602" s="5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5"/>
      <c r="E603" s="5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5"/>
      <c r="R603" s="5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5"/>
      <c r="E604" s="5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5"/>
      <c r="R604" s="5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5"/>
      <c r="E605" s="5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5"/>
      <c r="R605" s="5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5"/>
      <c r="E606" s="5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5"/>
      <c r="R606" s="5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5"/>
      <c r="E607" s="5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5"/>
      <c r="R607" s="5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5"/>
      <c r="E608" s="5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5"/>
      <c r="R608" s="5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5"/>
      <c r="E609" s="5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5"/>
      <c r="R609" s="5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5"/>
      <c r="E610" s="5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5"/>
      <c r="R610" s="5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5"/>
      <c r="E611" s="5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5"/>
      <c r="R611" s="5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5"/>
      <c r="E612" s="5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5"/>
      <c r="R612" s="5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5"/>
      <c r="E613" s="5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5"/>
      <c r="R613" s="5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5"/>
      <c r="E614" s="5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5"/>
      <c r="R614" s="5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5"/>
      <c r="E615" s="5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5"/>
      <c r="R615" s="5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5"/>
      <c r="E616" s="5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5"/>
      <c r="R616" s="5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5"/>
      <c r="E617" s="5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5"/>
      <c r="R617" s="5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5"/>
      <c r="E618" s="5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5"/>
      <c r="R618" s="5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5"/>
      <c r="E619" s="5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5"/>
      <c r="R619" s="5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5"/>
      <c r="E620" s="5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5"/>
      <c r="R620" s="5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5"/>
      <c r="E621" s="5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5"/>
      <c r="R621" s="5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5"/>
      <c r="E622" s="5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5"/>
      <c r="R622" s="5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5"/>
      <c r="E623" s="5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5"/>
      <c r="R623" s="5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5"/>
      <c r="E624" s="5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5"/>
      <c r="R624" s="5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5"/>
      <c r="E625" s="5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5"/>
      <c r="R625" s="5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5"/>
      <c r="E626" s="5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5"/>
      <c r="R626" s="5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5"/>
      <c r="E627" s="5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5"/>
      <c r="R627" s="5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5"/>
      <c r="E628" s="5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5"/>
      <c r="R628" s="5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5"/>
      <c r="E629" s="5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5"/>
      <c r="R629" s="5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5"/>
      <c r="E630" s="5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5"/>
      <c r="R630" s="5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5"/>
      <c r="E631" s="5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5"/>
      <c r="R631" s="5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5"/>
      <c r="E632" s="5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5"/>
      <c r="R632" s="5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5"/>
      <c r="E633" s="5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5"/>
      <c r="R633" s="5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5"/>
      <c r="E634" s="5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5"/>
      <c r="R634" s="5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5"/>
      <c r="E635" s="5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5"/>
      <c r="R635" s="5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5"/>
      <c r="E636" s="5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5"/>
      <c r="R636" s="5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5"/>
      <c r="E637" s="5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5"/>
      <c r="R637" s="5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5"/>
      <c r="E638" s="5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5"/>
      <c r="R638" s="5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5"/>
      <c r="E639" s="5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5"/>
      <c r="R639" s="5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5"/>
      <c r="E640" s="5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5"/>
      <c r="R640" s="5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5"/>
      <c r="E641" s="5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5"/>
      <c r="E642" s="5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5"/>
      <c r="R642" s="5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5"/>
      <c r="E643" s="5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5"/>
      <c r="R643" s="5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5"/>
      <c r="E644" s="5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5"/>
      <c r="R644" s="5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5"/>
      <c r="E645" s="5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5"/>
      <c r="R645" s="5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5"/>
      <c r="E646" s="5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5"/>
      <c r="R646" s="5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5"/>
      <c r="E647" s="5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5"/>
      <c r="R647" s="5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5"/>
      <c r="E648" s="5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5"/>
      <c r="R648" s="5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5"/>
      <c r="E649" s="5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5"/>
      <c r="R649" s="5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5"/>
      <c r="E650" s="5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5"/>
      <c r="R650" s="5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5"/>
      <c r="E651" s="5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5"/>
      <c r="R651" s="5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5"/>
      <c r="E652" s="5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5"/>
      <c r="R652" s="5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5"/>
      <c r="E653" s="5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5"/>
      <c r="R653" s="5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5"/>
      <c r="E654" s="5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5"/>
      <c r="R654" s="5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5"/>
      <c r="E655" s="5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5"/>
      <c r="R655" s="5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5"/>
      <c r="E656" s="5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5"/>
      <c r="R656" s="5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5"/>
      <c r="E657" s="5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5"/>
      <c r="R657" s="5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5"/>
      <c r="E658" s="5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5"/>
      <c r="R658" s="5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5"/>
      <c r="E659" s="5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5"/>
      <c r="R659" s="5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5"/>
      <c r="E660" s="5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5"/>
      <c r="R660" s="5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5"/>
      <c r="E661" s="5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5"/>
      <c r="R661" s="5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5"/>
      <c r="E662" s="5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5"/>
      <c r="R662" s="5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5"/>
      <c r="E663" s="5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5"/>
      <c r="R663" s="5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5"/>
      <c r="E664" s="5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5"/>
      <c r="R664" s="5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5"/>
      <c r="E665" s="5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5"/>
      <c r="R665" s="5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5"/>
      <c r="E666" s="5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5"/>
      <c r="R666" s="5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5"/>
      <c r="E667" s="5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5"/>
      <c r="R667" s="5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5"/>
      <c r="E668" s="5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5"/>
      <c r="R668" s="5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5"/>
      <c r="E669" s="5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5"/>
      <c r="R669" s="5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5"/>
      <c r="E670" s="5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5"/>
      <c r="R670" s="5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5"/>
      <c r="E671" s="5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5"/>
      <c r="R671" s="5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5"/>
      <c r="E672" s="5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5"/>
      <c r="R672" s="5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5"/>
      <c r="E673" s="5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5"/>
      <c r="R673" s="5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5"/>
      <c r="E674" s="5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5"/>
      <c r="R674" s="5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5"/>
      <c r="E675" s="5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5"/>
      <c r="R675" s="5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5"/>
      <c r="E676" s="5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5"/>
      <c r="R676" s="5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5"/>
      <c r="E677" s="5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5"/>
      <c r="R677" s="5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5"/>
      <c r="E678" s="5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5"/>
      <c r="R678" s="5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5"/>
      <c r="E679" s="5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5"/>
      <c r="R679" s="5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5"/>
      <c r="E680" s="5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5"/>
      <c r="R680" s="5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5"/>
      <c r="E681" s="5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5"/>
      <c r="R681" s="5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5"/>
      <c r="E682" s="5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5"/>
      <c r="R682" s="5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5"/>
      <c r="E683" s="5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5"/>
      <c r="R683" s="5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5"/>
      <c r="E684" s="5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5"/>
      <c r="R684" s="5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5"/>
      <c r="E685" s="5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5"/>
      <c r="R685" s="5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5"/>
      <c r="E686" s="5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5"/>
      <c r="R686" s="5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5"/>
      <c r="E687" s="5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5"/>
      <c r="R687" s="5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5"/>
      <c r="E688" s="5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5"/>
      <c r="R688" s="5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5"/>
      <c r="E689" s="5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5"/>
      <c r="R689" s="5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5"/>
      <c r="E690" s="5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5"/>
      <c r="R690" s="5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5"/>
      <c r="E691" s="5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5"/>
      <c r="R691" s="5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5"/>
      <c r="E692" s="5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5"/>
      <c r="R692" s="5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5"/>
      <c r="E693" s="5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5"/>
      <c r="E694" s="5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5"/>
      <c r="R694" s="5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5"/>
      <c r="E695" s="5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5"/>
      <c r="R695" s="5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5"/>
      <c r="E696" s="5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5"/>
      <c r="R696" s="5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5"/>
      <c r="E697" s="5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5"/>
      <c r="R697" s="5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5"/>
      <c r="E698" s="5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5"/>
      <c r="R698" s="5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5"/>
      <c r="E699" s="5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5"/>
      <c r="R699" s="5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5"/>
      <c r="E700" s="5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5"/>
      <c r="R700" s="5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5"/>
      <c r="E701" s="5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5"/>
      <c r="R701" s="5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5"/>
      <c r="E702" s="5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5"/>
      <c r="R702" s="5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5"/>
      <c r="E703" s="5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5"/>
      <c r="R703" s="5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5"/>
      <c r="E704" s="5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5"/>
      <c r="R704" s="5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5"/>
      <c r="E705" s="5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5"/>
      <c r="R705" s="5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5"/>
      <c r="E706" s="5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5"/>
      <c r="R706" s="5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5"/>
      <c r="E707" s="5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5"/>
      <c r="R707" s="5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5"/>
      <c r="E708" s="5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5"/>
      <c r="R708" s="5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5"/>
      <c r="E709" s="5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5"/>
      <c r="R709" s="5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5"/>
      <c r="E710" s="5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5"/>
      <c r="R710" s="5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5"/>
      <c r="E711" s="5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5"/>
      <c r="R711" s="5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5"/>
      <c r="E712" s="5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5"/>
      <c r="R712" s="5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5"/>
      <c r="E713" s="5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5"/>
      <c r="R713" s="5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5"/>
      <c r="E714" s="5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5"/>
      <c r="R714" s="5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5"/>
      <c r="E715" s="5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5"/>
      <c r="R715" s="5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5"/>
      <c r="E716" s="5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5"/>
      <c r="R716" s="5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5"/>
      <c r="E717" s="5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5"/>
      <c r="R717" s="5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5"/>
      <c r="E718" s="5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5"/>
      <c r="R718" s="5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5"/>
      <c r="E719" s="5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5"/>
      <c r="R719" s="5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5"/>
      <c r="E720" s="5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5"/>
      <c r="R720" s="5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5"/>
      <c r="E721" s="5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5"/>
      <c r="R721" s="5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5"/>
      <c r="E722" s="5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5"/>
      <c r="R722" s="5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5"/>
      <c r="E723" s="5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5"/>
      <c r="R723" s="5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5"/>
      <c r="E724" s="5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5"/>
      <c r="R724" s="5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5"/>
      <c r="E725" s="5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5"/>
      <c r="R725" s="5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5"/>
      <c r="E726" s="5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5"/>
      <c r="R726" s="5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5"/>
      <c r="E727" s="5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5"/>
      <c r="R727" s="5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5"/>
      <c r="E728" s="5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5"/>
      <c r="R728" s="5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5"/>
      <c r="E729" s="5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5"/>
      <c r="R729" s="5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5"/>
      <c r="E730" s="5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5"/>
      <c r="R730" s="5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5"/>
      <c r="E731" s="5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5"/>
      <c r="R731" s="5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5"/>
      <c r="E732" s="5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5"/>
      <c r="R732" s="5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5"/>
      <c r="E733" s="5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5"/>
      <c r="R733" s="5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5"/>
      <c r="E734" s="5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5"/>
      <c r="R734" s="5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5"/>
      <c r="E735" s="5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5"/>
      <c r="R735" s="5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5"/>
      <c r="E736" s="5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5"/>
      <c r="R736" s="5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5"/>
      <c r="E737" s="5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5"/>
      <c r="R737" s="5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5"/>
      <c r="E738" s="5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5"/>
      <c r="R738" s="5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5"/>
      <c r="E739" s="5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5"/>
      <c r="R739" s="5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5"/>
      <c r="E740" s="5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5"/>
      <c r="R740" s="5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5"/>
      <c r="E741" s="5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5"/>
      <c r="R741" s="5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5"/>
      <c r="E742" s="5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5"/>
      <c r="R742" s="5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5"/>
      <c r="E743" s="5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5"/>
      <c r="R743" s="5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5"/>
      <c r="E744" s="5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5"/>
      <c r="R744" s="5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5"/>
      <c r="E745" s="5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5"/>
      <c r="R745" s="5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5"/>
      <c r="E746" s="5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5"/>
      <c r="R746" s="5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5"/>
      <c r="E747" s="5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5"/>
      <c r="E748" s="5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5"/>
      <c r="R748" s="5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5"/>
      <c r="E749" s="5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5"/>
      <c r="R749" s="5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5"/>
      <c r="E750" s="5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5"/>
      <c r="R750" s="5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5"/>
      <c r="E751" s="5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5"/>
      <c r="R751" s="5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5"/>
      <c r="E752" s="5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5"/>
      <c r="R752" s="5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5"/>
      <c r="E753" s="5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5"/>
      <c r="R753" s="5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5"/>
      <c r="E754" s="5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5"/>
      <c r="R754" s="5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5"/>
      <c r="E755" s="5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5"/>
      <c r="R755" s="5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5"/>
      <c r="E756" s="5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5"/>
      <c r="R756" s="5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5"/>
      <c r="E757" s="5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5"/>
      <c r="R757" s="5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5"/>
      <c r="E758" s="5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5"/>
      <c r="R758" s="5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5"/>
      <c r="E759" s="5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5"/>
      <c r="R759" s="5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5"/>
      <c r="E760" s="5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5"/>
      <c r="R760" s="5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5"/>
      <c r="E761" s="5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5"/>
      <c r="R761" s="5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5"/>
      <c r="E762" s="5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5"/>
      <c r="R762" s="5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5"/>
      <c r="E763" s="5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5"/>
      <c r="R763" s="5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5"/>
      <c r="E764" s="5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5"/>
      <c r="R764" s="5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5"/>
      <c r="E765" s="5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5"/>
      <c r="R765" s="5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5"/>
      <c r="E766" s="5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5"/>
      <c r="R766" s="5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5"/>
      <c r="E767" s="5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5"/>
      <c r="R767" s="5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5"/>
      <c r="E768" s="5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5"/>
      <c r="R768" s="5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5"/>
      <c r="E769" s="5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5"/>
      <c r="R769" s="5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5"/>
      <c r="E770" s="5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5"/>
      <c r="R770" s="5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5"/>
      <c r="E771" s="5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5"/>
      <c r="R771" s="5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5"/>
      <c r="E772" s="5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5"/>
      <c r="R772" s="5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5"/>
      <c r="E773" s="5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5"/>
      <c r="R773" s="5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5"/>
      <c r="E774" s="5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5"/>
      <c r="R774" s="5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5"/>
      <c r="E775" s="5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5"/>
      <c r="R775" s="5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5"/>
      <c r="E776" s="5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5"/>
      <c r="R776" s="5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5"/>
      <c r="E777" s="5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5"/>
      <c r="R777" s="5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5"/>
      <c r="E778" s="5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5"/>
      <c r="R778" s="5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5"/>
      <c r="E779" s="5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5"/>
      <c r="R779" s="5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5"/>
      <c r="E780" s="5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5"/>
      <c r="R780" s="5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5"/>
      <c r="E781" s="5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5"/>
      <c r="R781" s="5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5"/>
      <c r="E782" s="5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5"/>
      <c r="R782" s="5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5"/>
      <c r="E783" s="5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5"/>
      <c r="R783" s="5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5"/>
      <c r="E784" s="5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5"/>
      <c r="R784" s="5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5"/>
      <c r="E785" s="5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5"/>
      <c r="R785" s="5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5"/>
      <c r="E786" s="5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5"/>
      <c r="R786" s="5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5"/>
      <c r="E787" s="5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5"/>
      <c r="R787" s="5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5"/>
      <c r="E788" s="5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5"/>
      <c r="R788" s="5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5"/>
      <c r="E789" s="5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5"/>
      <c r="R789" s="5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5"/>
      <c r="E790" s="5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5"/>
      <c r="R790" s="5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5"/>
      <c r="E791" s="5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5"/>
      <c r="R791" s="5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5"/>
      <c r="E792" s="5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5"/>
      <c r="R792" s="5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5"/>
      <c r="E793" s="5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5"/>
      <c r="R793" s="5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5"/>
      <c r="E794" s="5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5"/>
      <c r="R794" s="5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5"/>
      <c r="E795" s="5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5"/>
      <c r="R795" s="5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5"/>
      <c r="E796" s="5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5"/>
      <c r="R796" s="5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5"/>
      <c r="E797" s="5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5"/>
      <c r="R797" s="5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5"/>
      <c r="E798" s="5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5"/>
      <c r="R798" s="5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5"/>
      <c r="E799" s="5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5"/>
      <c r="R799" s="5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5"/>
      <c r="E800" s="5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5"/>
      <c r="R800" s="5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5"/>
      <c r="E801" s="5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5"/>
      <c r="R801" s="5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5"/>
      <c r="E802" s="5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5"/>
      <c r="R802" s="5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5"/>
      <c r="E803" s="5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5"/>
      <c r="R803" s="5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5"/>
      <c r="E804" s="5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5"/>
      <c r="R804" s="5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5"/>
      <c r="E805" s="5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5"/>
      <c r="R805" s="5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5"/>
      <c r="E806" s="5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5"/>
      <c r="R806" s="5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5"/>
      <c r="E807" s="5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5"/>
      <c r="R807" s="5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5"/>
      <c r="E808" s="5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5"/>
      <c r="R808" s="5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5"/>
      <c r="E809" s="5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5"/>
      <c r="R809" s="5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5"/>
      <c r="E810" s="5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5"/>
      <c r="R810" s="5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5"/>
      <c r="E811" s="5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5"/>
      <c r="R811" s="5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5"/>
      <c r="E812" s="5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5"/>
      <c r="R812" s="5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5"/>
      <c r="E813" s="5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5"/>
      <c r="R813" s="5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5"/>
      <c r="E814" s="5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5"/>
      <c r="R814" s="5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5"/>
      <c r="E815" s="5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5"/>
      <c r="R815" s="5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5"/>
      <c r="E816" s="5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5"/>
      <c r="R816" s="5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5"/>
      <c r="E817" s="5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5"/>
      <c r="R817" s="5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5"/>
      <c r="E818" s="5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5"/>
      <c r="R818" s="5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5"/>
      <c r="E819" s="5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5"/>
      <c r="R819" s="5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5"/>
      <c r="E820" s="5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5"/>
      <c r="R820" s="5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5"/>
      <c r="E821" s="5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5"/>
      <c r="R821" s="5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5"/>
      <c r="E822" s="5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5"/>
      <c r="R822" s="5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5"/>
      <c r="E823" s="5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5"/>
      <c r="R823" s="5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5"/>
      <c r="E824" s="5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5"/>
      <c r="R824" s="5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5"/>
      <c r="E825" s="5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5"/>
      <c r="R825" s="5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5"/>
      <c r="E826" s="5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5"/>
      <c r="R826" s="5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5"/>
      <c r="E827" s="5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5"/>
      <c r="R827" s="5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5"/>
      <c r="E828" s="5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5"/>
      <c r="R828" s="5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5"/>
      <c r="E829" s="5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5"/>
      <c r="R829" s="5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5"/>
      <c r="E830" s="5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5"/>
      <c r="R830" s="5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5"/>
      <c r="E831" s="5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5"/>
      <c r="R831" s="5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5"/>
      <c r="E832" s="5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5"/>
      <c r="R832" s="5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5"/>
      <c r="E833" s="5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5"/>
      <c r="R833" s="5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5"/>
      <c r="E834" s="5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5"/>
      <c r="R834" s="5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5"/>
      <c r="E835" s="5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5"/>
      <c r="R835" s="5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5"/>
      <c r="E836" s="5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5"/>
      <c r="R836" s="5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5"/>
      <c r="E837" s="5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5"/>
      <c r="R837" s="5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5"/>
      <c r="E838" s="5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5"/>
      <c r="R838" s="5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5"/>
      <c r="E839" s="5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5"/>
      <c r="R839" s="5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5"/>
      <c r="E840" s="5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5"/>
      <c r="R840" s="5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5"/>
      <c r="E841" s="5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5"/>
      <c r="R841" s="5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5"/>
      <c r="E842" s="5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5"/>
      <c r="E843" s="5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5"/>
      <c r="R843" s="5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5"/>
      <c r="E844" s="5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5"/>
      <c r="R844" s="5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5"/>
      <c r="E845" s="5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5"/>
      <c r="R845" s="5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5"/>
      <c r="E846" s="5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5"/>
      <c r="R846" s="5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5"/>
      <c r="E847" s="5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5"/>
      <c r="R847" s="5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5"/>
      <c r="E848" s="5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5"/>
      <c r="R848" s="5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5"/>
      <c r="E849" s="5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5"/>
      <c r="R849" s="5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5"/>
      <c r="E850" s="5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5"/>
      <c r="R850" s="5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5"/>
      <c r="E851" s="5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5"/>
      <c r="R851" s="5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5"/>
      <c r="E852" s="5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5"/>
      <c r="R852" s="5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5"/>
      <c r="E853" s="5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5"/>
      <c r="R853" s="5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5"/>
      <c r="E854" s="5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5"/>
      <c r="R854" s="5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5"/>
      <c r="E855" s="5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5"/>
      <c r="R855" s="5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5"/>
      <c r="E856" s="5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5"/>
      <c r="R856" s="5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5"/>
      <c r="E857" s="5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5"/>
      <c r="R857" s="5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5"/>
      <c r="E858" s="5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5"/>
      <c r="R858" s="5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5"/>
      <c r="E859" s="5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5"/>
      <c r="R859" s="5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5"/>
      <c r="E860" s="5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5"/>
      <c r="R860" s="5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5"/>
      <c r="E861" s="5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5"/>
      <c r="R861" s="5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5"/>
      <c r="E862" s="5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5"/>
      <c r="R862" s="5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5"/>
      <c r="E863" s="5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5"/>
      <c r="R863" s="5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5"/>
      <c r="E864" s="5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5"/>
      <c r="E865" s="5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5"/>
      <c r="R865" s="5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5"/>
      <c r="E866" s="5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5"/>
      <c r="R866" s="5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5"/>
      <c r="E867" s="5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5"/>
      <c r="R867" s="5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5"/>
      <c r="E868" s="5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5"/>
      <c r="R868" s="5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5"/>
      <c r="E869" s="5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5"/>
      <c r="R869" s="5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5"/>
      <c r="E870" s="5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5"/>
      <c r="R870" s="5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5"/>
      <c r="E871" s="5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5"/>
      <c r="R871" s="5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5"/>
      <c r="E872" s="5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5"/>
      <c r="R872" s="5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5"/>
      <c r="E873" s="5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5"/>
      <c r="R873" s="5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5"/>
      <c r="E874" s="5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5"/>
      <c r="R874" s="5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5"/>
      <c r="E875" s="5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5"/>
      <c r="R875" s="5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5"/>
      <c r="E876" s="5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5"/>
      <c r="R876" s="5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5"/>
      <c r="E877" s="5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5"/>
      <c r="R877" s="5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5"/>
      <c r="E878" s="5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5"/>
      <c r="R878" s="5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5"/>
      <c r="E879" s="5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5"/>
      <c r="R879" s="5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5"/>
      <c r="E880" s="5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5"/>
      <c r="R880" s="5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5"/>
      <c r="E881" s="5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5"/>
      <c r="R881" s="5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5"/>
      <c r="E882" s="5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5"/>
      <c r="R882" s="5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5"/>
      <c r="E883" s="5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5"/>
      <c r="R883" s="5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5"/>
      <c r="E884" s="5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5"/>
      <c r="R884" s="5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5"/>
      <c r="E885" s="5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5"/>
      <c r="R885" s="5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5"/>
      <c r="E886" s="5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5"/>
      <c r="R886" s="5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5"/>
      <c r="E887" s="5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5"/>
      <c r="R887" s="5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5"/>
      <c r="E888" s="5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5"/>
      <c r="R888" s="5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5"/>
      <c r="E889" s="5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5"/>
      <c r="R889" s="5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5"/>
      <c r="E890" s="5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5"/>
      <c r="R890" s="5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5"/>
      <c r="E891" s="5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5"/>
      <c r="R891" s="5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5"/>
      <c r="E892" s="5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5"/>
      <c r="R892" s="5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5"/>
      <c r="E893" s="5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5"/>
      <c r="R893" s="5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5"/>
      <c r="E894" s="5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5"/>
      <c r="R894" s="5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5"/>
      <c r="E895" s="5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5"/>
      <c r="R895" s="5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5"/>
      <c r="E896" s="5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5"/>
      <c r="R896" s="5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5"/>
      <c r="E897" s="5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5"/>
      <c r="R897" s="5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5"/>
      <c r="E898" s="5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5"/>
      <c r="R898" s="5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5"/>
      <c r="E899" s="5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5"/>
      <c r="R899" s="5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5"/>
      <c r="E900" s="5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5"/>
      <c r="R900" s="5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5"/>
      <c r="E901" s="5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5"/>
      <c r="E902" s="5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5"/>
      <c r="R902" s="5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5"/>
      <c r="E903" s="5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5"/>
      <c r="R903" s="5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5"/>
      <c r="E904" s="5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5"/>
      <c r="R904" s="5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5"/>
      <c r="E905" s="5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5"/>
      <c r="R905" s="5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5"/>
      <c r="E906" s="5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5"/>
      <c r="R906" s="5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5"/>
      <c r="E907" s="5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5"/>
      <c r="R907" s="5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5"/>
      <c r="E908" s="5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5"/>
      <c r="R908" s="5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5"/>
      <c r="E909" s="5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5"/>
      <c r="R909" s="5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5"/>
      <c r="E910" s="5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5"/>
      <c r="R910" s="5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5"/>
      <c r="E911" s="5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5"/>
      <c r="R911" s="5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5"/>
      <c r="E912" s="5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5"/>
      <c r="R912" s="5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5"/>
      <c r="E913" s="5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5"/>
      <c r="R913" s="5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5"/>
      <c r="E914" s="5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5"/>
      <c r="R914" s="5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5"/>
      <c r="E915" s="5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5"/>
      <c r="R915" s="5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5"/>
      <c r="E916" s="5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5"/>
      <c r="R916" s="5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5"/>
      <c r="E917" s="5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5"/>
      <c r="R917" s="5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5"/>
      <c r="E918" s="5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5"/>
      <c r="R918" s="5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5"/>
      <c r="E919" s="5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5"/>
      <c r="R919" s="5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5"/>
      <c r="E920" s="5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5"/>
      <c r="R920" s="5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5"/>
      <c r="E921" s="5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5"/>
      <c r="R921" s="5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5"/>
      <c r="E922" s="5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5"/>
      <c r="R922" s="5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5"/>
      <c r="E923" s="5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5"/>
      <c r="R923" s="5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5"/>
      <c r="E924" s="5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5"/>
      <c r="R924" s="5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5"/>
      <c r="E925" s="5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5"/>
      <c r="R925" s="5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5"/>
      <c r="E926" s="5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5"/>
      <c r="R926" s="5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5"/>
      <c r="E927" s="5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5"/>
      <c r="R927" s="5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5"/>
      <c r="E928" s="5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5"/>
      <c r="R928" s="5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5"/>
      <c r="E929" s="5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5"/>
      <c r="R929" s="5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5"/>
      <c r="E930" s="5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5"/>
      <c r="R930" s="5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5"/>
      <c r="E931" s="5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5"/>
      <c r="R931" s="5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5"/>
      <c r="E932" s="5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5"/>
      <c r="R932" s="5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5"/>
      <c r="E933" s="5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5"/>
      <c r="R933" s="5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5"/>
      <c r="E934" s="5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5"/>
      <c r="R934" s="5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5"/>
      <c r="E935" s="5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5"/>
      <c r="R935" s="5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5"/>
      <c r="E936" s="5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5"/>
      <c r="R936" s="5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5"/>
      <c r="E937" s="5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5"/>
      <c r="R937" s="5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5"/>
      <c r="E938" s="5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5"/>
      <c r="R938" s="5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5"/>
      <c r="E939" s="5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5"/>
      <c r="R939" s="5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5"/>
      <c r="E940" s="5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5"/>
      <c r="R940" s="5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5"/>
      <c r="E941" s="5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5"/>
      <c r="R941" s="5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5"/>
      <c r="E942" s="5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5"/>
      <c r="R942" s="5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5"/>
      <c r="E943" s="5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5"/>
      <c r="R943" s="5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5"/>
      <c r="E944" s="5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5"/>
      <c r="R944" s="5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5"/>
      <c r="E945" s="5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5"/>
      <c r="R945" s="5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5"/>
      <c r="E946" s="5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5"/>
      <c r="R946" s="5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5"/>
      <c r="E947" s="5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5"/>
      <c r="R947" s="5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5"/>
      <c r="E948" s="5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5"/>
      <c r="R948" s="5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5"/>
      <c r="E949" s="5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5"/>
      <c r="R949" s="5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5"/>
      <c r="E950" s="5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5"/>
      <c r="R950" s="5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5"/>
      <c r="E951" s="5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5"/>
      <c r="R951" s="5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5"/>
      <c r="E952" s="5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5"/>
      <c r="R952" s="5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5"/>
      <c r="E953" s="5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5"/>
      <c r="R953" s="5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5"/>
      <c r="E954" s="5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5"/>
      <c r="R954" s="5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5"/>
      <c r="E955" s="5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5"/>
      <c r="R955" s="5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5"/>
      <c r="E956" s="5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5"/>
      <c r="R956" s="5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5"/>
      <c r="E957" s="5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5"/>
      <c r="R957" s="5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5"/>
      <c r="E958" s="5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5"/>
      <c r="R958" s="5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5"/>
      <c r="E959" s="5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5"/>
      <c r="R959" s="5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5"/>
      <c r="E960" s="5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5"/>
      <c r="R960" s="5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5"/>
      <c r="E961" s="5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5"/>
      <c r="R961" s="5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5"/>
      <c r="E962" s="5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5"/>
      <c r="R962" s="5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5"/>
      <c r="E963" s="5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5"/>
      <c r="R963" s="5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5"/>
      <c r="E964" s="5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5"/>
      <c r="R964" s="5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5"/>
      <c r="E965" s="5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5"/>
      <c r="R965" s="5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5"/>
      <c r="E966" s="5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5"/>
      <c r="R966" s="5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5"/>
      <c r="E967" s="5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5"/>
      <c r="R967" s="5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5"/>
      <c r="E968" s="5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5"/>
      <c r="R968" s="5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5"/>
      <c r="E969" s="5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5"/>
      <c r="R969" s="5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5"/>
      <c r="E970" s="5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5"/>
      <c r="R970" s="5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5"/>
      <c r="E971" s="5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5"/>
      <c r="R971" s="5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5"/>
      <c r="E972" s="5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5"/>
      <c r="R972" s="5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5"/>
      <c r="E973" s="5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5"/>
      <c r="R973" s="5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5"/>
      <c r="E974" s="5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5"/>
      <c r="E975" s="5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5"/>
      <c r="R975" s="5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5"/>
      <c r="E976" s="5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5"/>
      <c r="R976" s="5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5"/>
      <c r="E977" s="5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5"/>
      <c r="R977" s="5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5"/>
      <c r="E978" s="5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5"/>
      <c r="R978" s="5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5"/>
      <c r="E979" s="5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5"/>
      <c r="E980" s="5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5"/>
      <c r="R980" s="5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5"/>
      <c r="E981" s="5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5"/>
      <c r="R981" s="5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5"/>
      <c r="E982" s="5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5"/>
      <c r="R982" s="5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5"/>
      <c r="E983" s="5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5"/>
      <c r="R983" s="5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5"/>
      <c r="E984" s="5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5"/>
      <c r="R984" s="5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5"/>
      <c r="E985" s="5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5"/>
      <c r="R985" s="5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5"/>
      <c r="E986" s="5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5"/>
      <c r="R986" s="5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5"/>
      <c r="E987" s="5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5"/>
      <c r="R987" s="5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5"/>
      <c r="E988" s="5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5"/>
      <c r="R988" s="5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5"/>
      <c r="E989" s="5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5"/>
      <c r="R989" s="5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5"/>
      <c r="E990" s="5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5"/>
      <c r="R990" s="5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5"/>
      <c r="E991" s="5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5"/>
      <c r="R991" s="5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5"/>
      <c r="E992" s="5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5"/>
      <c r="R992" s="5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5"/>
      <c r="E993" s="5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5"/>
      <c r="R993" s="5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5"/>
      <c r="E994" s="5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5"/>
      <c r="R994" s="5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5"/>
      <c r="E995" s="5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5"/>
      <c r="R995" s="5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5"/>
      <c r="E996" s="5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5"/>
      <c r="R996" s="5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5"/>
      <c r="E997" s="5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5"/>
      <c r="R997" s="5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5"/>
      <c r="E998" s="5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5"/>
      <c r="R998" s="5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5"/>
      <c r="E999" s="5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5"/>
      <c r="R999" s="5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5"/>
      <c r="E1000" s="5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5"/>
      <c r="R1000" s="5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hoose one from dropdown" sqref="M2:M1000">
      <formula1>Sheet2!$M$2:$M$17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R2:R1000">
      <formula1>Sheet2!$R$2:$R$3</formula1>
    </dataValidation>
    <dataValidation type="list" allowBlank="1" showInputMessage="1" showErrorMessage="1" prompt="Choose one from dropdown" sqref="H2:H1000">
      <formula1>Sheet2!$H$2:$H$8</formula1>
    </dataValidation>
    <dataValidation type="list" allowBlank="1" showInputMessage="1" showErrorMessage="1" prompt="Choose one from dropdown" sqref="L2:L1000">
      <formula1>Sheet2!$L$2:$L$21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O2:O1000">
      <formula1>Sheet2!$O$2:$O$3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>
      <c r="D2" s="6" t="s">
        <v>27</v>
      </c>
      <c r="E2" s="6" t="s">
        <v>28</v>
      </c>
      <c r="H2" s="6" t="s">
        <v>29</v>
      </c>
      <c r="L2" s="6" t="s">
        <v>30</v>
      </c>
      <c r="M2" s="6" t="s">
        <v>31</v>
      </c>
      <c r="O2" s="7" t="s">
        <v>32</v>
      </c>
      <c r="P2" s="6" t="s">
        <v>33</v>
      </c>
      <c r="R2" s="6" t="s">
        <v>34</v>
      </c>
    </row>
    <row r="3">
      <c r="D3" s="6" t="s">
        <v>35</v>
      </c>
      <c r="E3" s="6" t="s">
        <v>36</v>
      </c>
      <c r="H3" s="6" t="s">
        <v>37</v>
      </c>
      <c r="L3" s="6" t="s">
        <v>38</v>
      </c>
      <c r="M3" s="6" t="s">
        <v>39</v>
      </c>
      <c r="O3" s="7" t="s">
        <v>40</v>
      </c>
      <c r="P3" s="6" t="s">
        <v>41</v>
      </c>
      <c r="R3" s="6" t="s">
        <v>42</v>
      </c>
    </row>
    <row r="4">
      <c r="D4" s="6" t="s">
        <v>43</v>
      </c>
      <c r="E4" s="6" t="s">
        <v>44</v>
      </c>
      <c r="H4" s="6" t="s">
        <v>45</v>
      </c>
      <c r="L4" s="6" t="s">
        <v>46</v>
      </c>
      <c r="M4" s="6" t="s">
        <v>47</v>
      </c>
    </row>
    <row r="5">
      <c r="D5" s="6" t="s">
        <v>48</v>
      </c>
      <c r="E5" s="6" t="s">
        <v>49</v>
      </c>
      <c r="H5" s="6" t="s">
        <v>50</v>
      </c>
      <c r="L5" s="6" t="s">
        <v>51</v>
      </c>
      <c r="M5" s="6" t="s">
        <v>52</v>
      </c>
    </row>
    <row r="6">
      <c r="D6" s="6" t="s">
        <v>53</v>
      </c>
      <c r="E6" s="6" t="s">
        <v>54</v>
      </c>
      <c r="H6" s="6" t="s">
        <v>55</v>
      </c>
      <c r="L6" s="6" t="s">
        <v>56</v>
      </c>
      <c r="M6" s="6" t="s">
        <v>57</v>
      </c>
    </row>
    <row r="7">
      <c r="D7" s="6" t="s">
        <v>58</v>
      </c>
      <c r="E7" s="6" t="s">
        <v>59</v>
      </c>
      <c r="H7" s="6" t="s">
        <v>60</v>
      </c>
      <c r="L7" s="6" t="s">
        <v>61</v>
      </c>
      <c r="M7" s="6" t="s">
        <v>62</v>
      </c>
    </row>
    <row r="8">
      <c r="D8" s="6" t="s">
        <v>63</v>
      </c>
      <c r="E8" s="6" t="s">
        <v>64</v>
      </c>
      <c r="H8" s="6" t="s">
        <v>65</v>
      </c>
      <c r="L8" s="6" t="s">
        <v>66</v>
      </c>
      <c r="M8" s="6" t="s">
        <v>67</v>
      </c>
    </row>
    <row r="9">
      <c r="D9" s="6" t="s">
        <v>68</v>
      </c>
      <c r="E9" s="6" t="s">
        <v>69</v>
      </c>
      <c r="L9" s="6" t="s">
        <v>70</v>
      </c>
      <c r="M9" s="6" t="s">
        <v>71</v>
      </c>
    </row>
    <row r="10">
      <c r="D10" s="6" t="s">
        <v>72</v>
      </c>
      <c r="E10" s="6" t="s">
        <v>73</v>
      </c>
      <c r="L10" s="6" t="s">
        <v>74</v>
      </c>
      <c r="M10" s="6" t="s">
        <v>75</v>
      </c>
    </row>
    <row r="11">
      <c r="D11" s="6" t="s">
        <v>76</v>
      </c>
      <c r="E11" s="6" t="s">
        <v>77</v>
      </c>
      <c r="L11" s="6" t="s">
        <v>78</v>
      </c>
      <c r="M11" s="6" t="s">
        <v>79</v>
      </c>
    </row>
    <row r="12">
      <c r="D12" s="6" t="s">
        <v>69</v>
      </c>
      <c r="E12" s="6" t="s">
        <v>80</v>
      </c>
      <c r="L12" s="6" t="s">
        <v>81</v>
      </c>
      <c r="M12" s="6" t="s">
        <v>82</v>
      </c>
    </row>
    <row r="13">
      <c r="D13" s="6" t="s">
        <v>83</v>
      </c>
      <c r="E13" s="6" t="s">
        <v>84</v>
      </c>
      <c r="L13" s="6" t="s">
        <v>85</v>
      </c>
      <c r="M13" s="6" t="s">
        <v>86</v>
      </c>
    </row>
    <row r="14">
      <c r="D14" s="6" t="s">
        <v>87</v>
      </c>
      <c r="E14" s="6" t="s">
        <v>88</v>
      </c>
      <c r="L14" s="6" t="s">
        <v>89</v>
      </c>
      <c r="M14" s="6" t="s">
        <v>90</v>
      </c>
    </row>
    <row r="15">
      <c r="D15" s="6" t="s">
        <v>91</v>
      </c>
      <c r="E15" s="6" t="s">
        <v>92</v>
      </c>
      <c r="L15" s="6" t="s">
        <v>93</v>
      </c>
      <c r="M15" s="6" t="s">
        <v>94</v>
      </c>
    </row>
    <row r="16">
      <c r="D16" s="6" t="s">
        <v>95</v>
      </c>
      <c r="E16" s="6" t="s">
        <v>96</v>
      </c>
      <c r="L16" s="6" t="s">
        <v>97</v>
      </c>
      <c r="M16" s="6" t="s">
        <v>98</v>
      </c>
    </row>
    <row r="17">
      <c r="D17" s="6" t="s">
        <v>99</v>
      </c>
      <c r="E17" s="6" t="s">
        <v>100</v>
      </c>
      <c r="L17" s="6" t="s">
        <v>101</v>
      </c>
      <c r="M17" s="6" t="s">
        <v>102</v>
      </c>
    </row>
    <row r="18">
      <c r="D18" s="6" t="s">
        <v>103</v>
      </c>
      <c r="E18" s="6" t="s">
        <v>104</v>
      </c>
      <c r="L18" s="6" t="s">
        <v>105</v>
      </c>
    </row>
    <row r="19">
      <c r="D19" s="6" t="s">
        <v>106</v>
      </c>
      <c r="E19" s="6" t="s">
        <v>107</v>
      </c>
      <c r="L19" s="6" t="s">
        <v>108</v>
      </c>
    </row>
    <row r="20">
      <c r="D20" s="6" t="s">
        <v>109</v>
      </c>
      <c r="E20" s="6" t="s">
        <v>110</v>
      </c>
      <c r="L20" s="6" t="s">
        <v>111</v>
      </c>
    </row>
    <row r="21">
      <c r="D21" s="6" t="s">
        <v>112</v>
      </c>
      <c r="E21" s="6" t="s">
        <v>113</v>
      </c>
      <c r="L21" s="6" t="s">
        <v>114</v>
      </c>
    </row>
    <row r="22">
      <c r="D22" s="6" t="s">
        <v>115</v>
      </c>
      <c r="E22" s="6" t="s">
        <v>116</v>
      </c>
    </row>
    <row r="23">
      <c r="D23" s="6" t="s">
        <v>117</v>
      </c>
      <c r="E23" s="6" t="s">
        <v>118</v>
      </c>
    </row>
    <row r="24">
      <c r="D24" s="6" t="s">
        <v>119</v>
      </c>
      <c r="E24" s="6" t="s">
        <v>120</v>
      </c>
    </row>
    <row r="25">
      <c r="D25" s="6" t="s">
        <v>121</v>
      </c>
      <c r="E25" s="6" t="s">
        <v>122</v>
      </c>
    </row>
    <row r="26">
      <c r="D26" s="6" t="s">
        <v>123</v>
      </c>
      <c r="E26" s="6" t="s">
        <v>124</v>
      </c>
    </row>
    <row r="27">
      <c r="D27" s="6" t="s">
        <v>125</v>
      </c>
      <c r="E27" s="6" t="s">
        <v>126</v>
      </c>
    </row>
    <row r="28">
      <c r="D28" s="6" t="s">
        <v>127</v>
      </c>
      <c r="E28" s="6" t="s">
        <v>128</v>
      </c>
    </row>
    <row r="29">
      <c r="D29" s="6" t="s">
        <v>129</v>
      </c>
      <c r="E29" s="6" t="s">
        <v>130</v>
      </c>
    </row>
    <row r="30">
      <c r="D30" s="6" t="s">
        <v>131</v>
      </c>
      <c r="E30" s="6" t="s">
        <v>132</v>
      </c>
    </row>
    <row r="31">
      <c r="D31" s="6" t="s">
        <v>133</v>
      </c>
      <c r="E31" s="6" t="s">
        <v>134</v>
      </c>
    </row>
    <row r="32">
      <c r="D32" s="6" t="s">
        <v>135</v>
      </c>
      <c r="E32" s="6" t="s">
        <v>136</v>
      </c>
    </row>
    <row r="33">
      <c r="D33" s="6" t="s">
        <v>137</v>
      </c>
      <c r="E33" s="6" t="s">
        <v>138</v>
      </c>
    </row>
    <row r="34">
      <c r="D34" s="6" t="s">
        <v>139</v>
      </c>
      <c r="E34" s="6" t="s">
        <v>140</v>
      </c>
    </row>
    <row r="35">
      <c r="D35" s="6" t="s">
        <v>141</v>
      </c>
      <c r="E35" s="6" t="s">
        <v>142</v>
      </c>
    </row>
    <row r="36">
      <c r="D36" s="6" t="s">
        <v>143</v>
      </c>
      <c r="E36" s="6" t="s">
        <v>144</v>
      </c>
    </row>
    <row r="37">
      <c r="D37" s="6" t="s">
        <v>145</v>
      </c>
      <c r="E37" s="6" t="s">
        <v>146</v>
      </c>
    </row>
    <row r="38">
      <c r="D38" s="6" t="s">
        <v>147</v>
      </c>
      <c r="E38" s="6" t="s">
        <v>148</v>
      </c>
    </row>
    <row r="39">
      <c r="D39" s="6" t="s">
        <v>149</v>
      </c>
      <c r="E39" s="6" t="s">
        <v>150</v>
      </c>
    </row>
    <row r="40">
      <c r="D40" s="6" t="s">
        <v>151</v>
      </c>
      <c r="E40" s="6" t="s">
        <v>152</v>
      </c>
    </row>
    <row r="41">
      <c r="D41" s="6" t="s">
        <v>153</v>
      </c>
      <c r="E41" s="6" t="s">
        <v>154</v>
      </c>
    </row>
    <row r="42">
      <c r="D42" s="6" t="s">
        <v>155</v>
      </c>
      <c r="E42" s="6" t="s">
        <v>156</v>
      </c>
    </row>
    <row r="43">
      <c r="D43" s="6" t="s">
        <v>157</v>
      </c>
      <c r="E43" s="6" t="s">
        <v>158</v>
      </c>
    </row>
    <row r="44">
      <c r="D44" s="6" t="s">
        <v>159</v>
      </c>
      <c r="E44" s="6" t="s">
        <v>160</v>
      </c>
    </row>
    <row r="45">
      <c r="D45" s="6" t="s">
        <v>161</v>
      </c>
      <c r="E45" s="6" t="s">
        <v>162</v>
      </c>
    </row>
    <row r="46">
      <c r="D46" s="6" t="s">
        <v>163</v>
      </c>
      <c r="E46" s="6" t="s">
        <v>164</v>
      </c>
    </row>
    <row r="47">
      <c r="D47" s="6" t="s">
        <v>165</v>
      </c>
      <c r="E47" s="6" t="s">
        <v>166</v>
      </c>
    </row>
    <row r="48">
      <c r="D48" s="6" t="s">
        <v>167</v>
      </c>
      <c r="E48" s="6" t="s">
        <v>168</v>
      </c>
    </row>
    <row r="49">
      <c r="D49" s="6" t="s">
        <v>169</v>
      </c>
      <c r="E49" s="6" t="s">
        <v>170</v>
      </c>
    </row>
    <row r="50">
      <c r="D50" s="6" t="s">
        <v>171</v>
      </c>
      <c r="E50" s="6" t="s">
        <v>172</v>
      </c>
    </row>
    <row r="51">
      <c r="D51" s="6" t="s">
        <v>173</v>
      </c>
      <c r="E51" s="6" t="s">
        <v>174</v>
      </c>
    </row>
    <row r="52">
      <c r="D52" s="6" t="s">
        <v>175</v>
      </c>
      <c r="E52" s="6" t="s">
        <v>176</v>
      </c>
    </row>
    <row r="53">
      <c r="D53" s="6" t="s">
        <v>177</v>
      </c>
      <c r="E53" s="6" t="s">
        <v>178</v>
      </c>
    </row>
    <row r="54">
      <c r="D54" s="6" t="s">
        <v>179</v>
      </c>
      <c r="E54" s="6" t="s">
        <v>180</v>
      </c>
    </row>
    <row r="55">
      <c r="D55" s="6" t="s">
        <v>181</v>
      </c>
      <c r="E55" s="6" t="s">
        <v>182</v>
      </c>
    </row>
    <row r="56">
      <c r="D56" s="6" t="s">
        <v>183</v>
      </c>
      <c r="E56" s="6" t="s">
        <v>184</v>
      </c>
    </row>
    <row r="57">
      <c r="D57" s="6" t="s">
        <v>185</v>
      </c>
      <c r="E57" s="6" t="s">
        <v>186</v>
      </c>
    </row>
    <row r="58">
      <c r="D58" s="6" t="s">
        <v>187</v>
      </c>
      <c r="E58" s="6" t="s">
        <v>188</v>
      </c>
    </row>
    <row r="59">
      <c r="D59" s="6" t="s">
        <v>189</v>
      </c>
      <c r="E59" s="6" t="s">
        <v>190</v>
      </c>
    </row>
    <row r="60">
      <c r="D60" s="6" t="s">
        <v>191</v>
      </c>
      <c r="E60" s="6" t="s">
        <v>192</v>
      </c>
    </row>
    <row r="61">
      <c r="D61" s="6" t="s">
        <v>193</v>
      </c>
      <c r="E61" s="6" t="s">
        <v>194</v>
      </c>
    </row>
    <row r="62">
      <c r="D62" s="6" t="s">
        <v>195</v>
      </c>
      <c r="E62" s="6" t="s">
        <v>196</v>
      </c>
    </row>
    <row r="63">
      <c r="D63" s="6" t="s">
        <v>197</v>
      </c>
      <c r="E63" s="6" t="s">
        <v>198</v>
      </c>
    </row>
    <row r="64">
      <c r="D64" s="6" t="s">
        <v>199</v>
      </c>
      <c r="E64" s="6" t="s">
        <v>200</v>
      </c>
    </row>
    <row r="65">
      <c r="D65" s="6" t="s">
        <v>201</v>
      </c>
      <c r="E65" s="6" t="s">
        <v>202</v>
      </c>
    </row>
    <row r="66">
      <c r="D66" s="6" t="s">
        <v>203</v>
      </c>
      <c r="E66" s="6" t="s">
        <v>204</v>
      </c>
    </row>
    <row r="67">
      <c r="D67" s="6" t="s">
        <v>205</v>
      </c>
      <c r="E67" s="6" t="s">
        <v>206</v>
      </c>
    </row>
    <row r="68">
      <c r="D68" s="6" t="s">
        <v>207</v>
      </c>
      <c r="E68" s="6" t="s">
        <v>208</v>
      </c>
    </row>
    <row r="69">
      <c r="D69" s="6" t="s">
        <v>209</v>
      </c>
      <c r="E69" s="6" t="s">
        <v>210</v>
      </c>
    </row>
    <row r="70">
      <c r="D70" s="6" t="s">
        <v>211</v>
      </c>
      <c r="E70" s="6" t="s">
        <v>212</v>
      </c>
    </row>
    <row r="71">
      <c r="D71" s="6" t="s">
        <v>213</v>
      </c>
      <c r="E71" s="6" t="s">
        <v>214</v>
      </c>
    </row>
    <row r="72">
      <c r="D72" s="6" t="s">
        <v>215</v>
      </c>
      <c r="E72" s="6" t="s">
        <v>216</v>
      </c>
    </row>
    <row r="73">
      <c r="D73" s="6" t="s">
        <v>217</v>
      </c>
      <c r="E73" s="6" t="s">
        <v>218</v>
      </c>
    </row>
    <row r="74">
      <c r="D74" s="6" t="s">
        <v>219</v>
      </c>
      <c r="E74" s="6" t="s">
        <v>220</v>
      </c>
    </row>
    <row r="75">
      <c r="D75" s="6" t="s">
        <v>221</v>
      </c>
      <c r="E75" s="6" t="s">
        <v>222</v>
      </c>
    </row>
    <row r="76">
      <c r="D76" s="6" t="s">
        <v>223</v>
      </c>
      <c r="E76" s="6" t="s">
        <v>224</v>
      </c>
    </row>
    <row r="77">
      <c r="D77" s="6" t="s">
        <v>225</v>
      </c>
      <c r="E77" s="6" t="s">
        <v>226</v>
      </c>
    </row>
    <row r="78">
      <c r="D78" s="6" t="s">
        <v>227</v>
      </c>
      <c r="E78" s="6" t="s">
        <v>228</v>
      </c>
    </row>
    <row r="79">
      <c r="D79" s="6" t="s">
        <v>229</v>
      </c>
      <c r="E79" s="6" t="s">
        <v>230</v>
      </c>
    </row>
    <row r="80">
      <c r="D80" s="6" t="s">
        <v>231</v>
      </c>
      <c r="E80" s="6" t="s">
        <v>232</v>
      </c>
    </row>
    <row r="81">
      <c r="D81" s="6" t="s">
        <v>233</v>
      </c>
      <c r="E81" s="6" t="s">
        <v>234</v>
      </c>
    </row>
    <row r="82">
      <c r="D82" s="6" t="s">
        <v>235</v>
      </c>
    </row>
    <row r="83">
      <c r="D83" s="6" t="s">
        <v>236</v>
      </c>
    </row>
    <row r="84">
      <c r="D84" s="6" t="s">
        <v>237</v>
      </c>
    </row>
    <row r="85">
      <c r="D85" s="6" t="s">
        <v>238</v>
      </c>
    </row>
    <row r="86">
      <c r="D86" s="6" t="s">
        <v>239</v>
      </c>
    </row>
    <row r="87">
      <c r="D87" s="6" t="s">
        <v>240</v>
      </c>
    </row>
    <row r="88">
      <c r="D88" s="6" t="s">
        <v>241</v>
      </c>
    </row>
    <row r="89">
      <c r="D89" s="6" t="s">
        <v>242</v>
      </c>
    </row>
    <row r="90">
      <c r="D90" s="6" t="s">
        <v>243</v>
      </c>
    </row>
    <row r="91">
      <c r="D91" s="6" t="s">
        <v>244</v>
      </c>
    </row>
    <row r="92">
      <c r="D92" s="6" t="s">
        <v>245</v>
      </c>
    </row>
    <row r="93">
      <c r="D93" s="6" t="s">
        <v>246</v>
      </c>
    </row>
    <row r="94">
      <c r="D94" s="6" t="s">
        <v>247</v>
      </c>
    </row>
    <row r="95">
      <c r="D95" s="6" t="s">
        <v>248</v>
      </c>
    </row>
    <row r="96">
      <c r="D96" s="6" t="s">
        <v>249</v>
      </c>
    </row>
    <row r="97">
      <c r="D97" s="6" t="s">
        <v>250</v>
      </c>
    </row>
    <row r="98">
      <c r="D98" s="6" t="s">
        <v>251</v>
      </c>
    </row>
    <row r="99">
      <c r="D99" s="6" t="s">
        <v>252</v>
      </c>
    </row>
    <row r="100">
      <c r="D100" s="6" t="s">
        <v>253</v>
      </c>
    </row>
    <row r="101">
      <c r="D101" s="6" t="s">
        <v>254</v>
      </c>
    </row>
    <row r="102">
      <c r="D102" s="6" t="s">
        <v>255</v>
      </c>
    </row>
    <row r="103">
      <c r="D103" s="6" t="s">
        <v>256</v>
      </c>
    </row>
    <row r="104">
      <c r="D104" s="6" t="s">
        <v>257</v>
      </c>
    </row>
    <row r="105">
      <c r="D105" s="6" t="s">
        <v>258</v>
      </c>
    </row>
    <row r="106">
      <c r="D106" s="6" t="s">
        <v>259</v>
      </c>
    </row>
    <row r="107">
      <c r="D107" s="6" t="s">
        <v>108</v>
      </c>
    </row>
    <row r="108">
      <c r="D108" s="6" t="s">
        <v>260</v>
      </c>
    </row>
    <row r="109">
      <c r="D109" s="6" t="s">
        <v>261</v>
      </c>
    </row>
    <row r="110">
      <c r="D110" s="6" t="s">
        <v>262</v>
      </c>
    </row>
    <row r="111">
      <c r="D111" s="6" t="s">
        <v>263</v>
      </c>
    </row>
    <row r="112">
      <c r="D112" s="6" t="s">
        <v>264</v>
      </c>
    </row>
    <row r="113">
      <c r="D113" s="6" t="s">
        <v>265</v>
      </c>
    </row>
    <row r="114">
      <c r="D114" s="6" t="s">
        <v>266</v>
      </c>
    </row>
    <row r="115">
      <c r="D115" s="6" t="s">
        <v>267</v>
      </c>
    </row>
    <row r="116">
      <c r="D116" s="6" t="s">
        <v>268</v>
      </c>
    </row>
    <row r="117">
      <c r="D117" s="6" t="s">
        <v>269</v>
      </c>
    </row>
    <row r="118">
      <c r="D118" s="6" t="s">
        <v>270</v>
      </c>
    </row>
    <row r="119">
      <c r="D119" s="6" t="s">
        <v>271</v>
      </c>
    </row>
    <row r="120">
      <c r="D120" s="6" t="s">
        <v>272</v>
      </c>
    </row>
    <row r="121">
      <c r="D121" s="6" t="s">
        <v>273</v>
      </c>
    </row>
    <row r="122">
      <c r="D122" s="6" t="s">
        <v>274</v>
      </c>
    </row>
    <row r="123">
      <c r="D123" s="6" t="s">
        <v>275</v>
      </c>
    </row>
  </sheetData>
  <drawing r:id="rId1"/>
</worksheet>
</file>