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A set of references (e.g., canonical assembled contigs) which defines a common coordinate space for comparing reference-aligned experimental data.</t>
      </text>
    </comment>
    <comment authorId="0" ref="H1">
      <text>
        <t xml:space="preserve">Batch in which RNA sample was isolated</t>
      </text>
    </comment>
    <comment authorId="0" ref="I1">
      <text>
        <t xml:space="preserve">Batch library was prepared in</t>
      </text>
    </comment>
    <comment authorId="0" ref="J1">
      <text>
        <t xml:space="preserve">Batch library was sequenced in</t>
      </text>
    </comment>
    <comment authorId="0" ref="K1">
      <text>
        <t xml:space="preserve">The general strategy by which the library was prepared</t>
      </text>
    </comment>
    <comment authorId="0" ref="L1">
      <text>
        <t xml:space="preserve">Method by which library was prepared</t>
      </text>
    </comment>
    <comment authorId="0" ref="M1">
      <text>
        <t xml:space="preserve"> for example, rnaSeq 10x library version</t>
      </text>
    </comment>
    <comment authorId="0" ref="N1">
      <text>
        <t xml:space="preserve">Whether or not the library is stranded.</t>
      </text>
    </comment>
    <comment authorId="0" ref="O1">
      <text>
        <t xml:space="preserve">The strand from which the read originates in a strand-specific protocol</t>
      </text>
    </comment>
    <comment authorId="0" ref="P1">
      <text>
        <t xml:space="preserve">The length of the read</t>
      </text>
    </comment>
    <comment authorId="0" ref="Q1">
      <text>
        <t xml:space="preserve">TBD</t>
      </text>
    </comment>
    <comment authorId="0" ref="R1">
      <text>
        <t xml:space="preserve">Total number of sequencing reads from a library</t>
      </text>
    </comment>
    <comment authorId="0" ref="S1">
      <text>
        <t xml:space="preserve">Fraction of reads with cell barcodes that match the whitelist</t>
      </text>
    </comment>
    <comment authorId="0" ref="T1">
      <text>
        <t xml:space="preserve">A method to determine the quality of RNA obtained from a sample. DV200 evaluates the percentage of fragments of greater than 200 nucleotides.</t>
      </text>
    </comment>
  </commentList>
</comments>
</file>

<file path=xl/sharedStrings.xml><?xml version="1.0" encoding="utf-8"?>
<sst xmlns="http://schemas.openxmlformats.org/spreadsheetml/2006/main" count="288" uniqueCount="266">
  <si>
    <t>Component</t>
  </si>
  <si>
    <t>specimenID</t>
  </si>
  <si>
    <t>libraryID</t>
  </si>
  <si>
    <t>assay</t>
  </si>
  <si>
    <t>platform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</si>
  <si>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</si>
  <si>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</si>
  <si>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</si>
  <si>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</si>
  <si>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</si>
  <si>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</si>
  <si>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</si>
  <si>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</si>
  <si>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</si>
  <si>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</si>
  <si>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</si>
  <si>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</si>
  <si>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</si>
  <si>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</si>
  <si>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DV200</t>
  </si>
  <si>
    <t>AssayRnaSeqMetadataTemplate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</si>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</sst>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8.5"/>
    <col customWidth="1" min="8" max="8" width="6.25"/>
    <col customWidth="1" min="9" max="9" width="8.0"/>
    <col customWidth="1" min="10" max="10" width="11.0"/>
    <col customWidth="1" min="11" max="11" width="7.38"/>
    <col customWidth="1" min="12" max="12" width="16.0"/>
    <col customWidth="1" min="13" max="13" width="9.13"/>
    <col customWidth="1" min="14" max="14" width="7.25"/>
    <col customWidth="1" min="15" max="15" width="10.88"/>
    <col customWidth="1" min="16" max="16" width="7.63"/>
    <col customWidth="1" min="17" max="17" width="5.75"/>
    <col customWidth="1" min="18" max="18" width="7.25"/>
    <col customWidth="1" min="19" max="19" width="12.13"/>
    <col customWidth="1" min="20" max="20" width="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</row>
    <row r="2">
      <c r="A2" s="4" t="s">
        <v>20</v>
      </c>
      <c r="B2" s="5"/>
      <c r="C2" s="5"/>
      <c r="D2" s="6"/>
      <c r="E2" s="6"/>
      <c r="F2" s="5"/>
      <c r="G2" s="5"/>
      <c r="H2" s="5"/>
      <c r="I2" s="5"/>
      <c r="J2" s="5"/>
      <c r="K2" s="6"/>
      <c r="L2" s="5"/>
      <c r="M2" s="5"/>
      <c r="N2" s="5"/>
      <c r="O2" s="5"/>
      <c r="P2" s="6"/>
      <c r="Q2" s="6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6"/>
      <c r="L3" s="5"/>
      <c r="M3" s="5"/>
      <c r="N3" s="5"/>
      <c r="O3" s="5"/>
      <c r="P3" s="6"/>
      <c r="Q3" s="6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6"/>
      <c r="L4" s="5"/>
      <c r="M4" s="5"/>
      <c r="N4" s="5"/>
      <c r="O4" s="5"/>
      <c r="P4" s="6"/>
      <c r="Q4" s="6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6"/>
      <c r="L5" s="5"/>
      <c r="M5" s="5"/>
      <c r="N5" s="5"/>
      <c r="O5" s="5"/>
      <c r="P5" s="6"/>
      <c r="Q5" s="6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6"/>
      <c r="L6" s="5"/>
      <c r="M6" s="5"/>
      <c r="N6" s="5"/>
      <c r="O6" s="5"/>
      <c r="P6" s="6"/>
      <c r="Q6" s="6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6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6"/>
      <c r="L8" s="5"/>
      <c r="M8" s="5"/>
      <c r="N8" s="5"/>
      <c r="O8" s="5"/>
      <c r="P8" s="6"/>
      <c r="Q8" s="6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6"/>
      <c r="L9" s="5"/>
      <c r="M9" s="5"/>
      <c r="N9" s="5"/>
      <c r="O9" s="5"/>
      <c r="P9" s="6"/>
      <c r="Q9" s="6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6"/>
      <c r="L10" s="5"/>
      <c r="M10" s="5"/>
      <c r="N10" s="5"/>
      <c r="O10" s="5"/>
      <c r="P10" s="6"/>
      <c r="Q10" s="6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6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6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6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6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6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6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6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6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6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6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6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6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6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6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6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6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6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6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6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6"/>
      <c r="L30" s="5"/>
      <c r="M30" s="5"/>
      <c r="N30" s="5"/>
      <c r="O30" s="5"/>
      <c r="P30" s="6"/>
      <c r="Q30" s="6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6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6"/>
      <c r="L32" s="5"/>
      <c r="M32" s="5"/>
      <c r="N32" s="5"/>
      <c r="O32" s="5"/>
      <c r="P32" s="6"/>
      <c r="Q32" s="6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6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6"/>
      <c r="L34" s="5"/>
      <c r="M34" s="5"/>
      <c r="N34" s="5"/>
      <c r="O34" s="5"/>
      <c r="P34" s="6"/>
      <c r="Q34" s="6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6"/>
      <c r="L35" s="5"/>
      <c r="M35" s="5"/>
      <c r="N35" s="5"/>
      <c r="O35" s="5"/>
      <c r="P35" s="6"/>
      <c r="Q35" s="6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6"/>
      <c r="L36" s="5"/>
      <c r="M36" s="5"/>
      <c r="N36" s="5"/>
      <c r="O36" s="5"/>
      <c r="P36" s="6"/>
      <c r="Q36" s="6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6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6"/>
      <c r="L38" s="5"/>
      <c r="M38" s="5"/>
      <c r="N38" s="5"/>
      <c r="O38" s="5"/>
      <c r="P38" s="6"/>
      <c r="Q38" s="6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6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6"/>
      <c r="L40" s="5"/>
      <c r="M40" s="5"/>
      <c r="N40" s="5"/>
      <c r="O40" s="5"/>
      <c r="P40" s="6"/>
      <c r="Q40" s="6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6"/>
      <c r="L41" s="5"/>
      <c r="M41" s="5"/>
      <c r="N41" s="5"/>
      <c r="O41" s="5"/>
      <c r="P41" s="6"/>
      <c r="Q41" s="6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6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6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6"/>
      <c r="L44" s="5"/>
      <c r="M44" s="5"/>
      <c r="N44" s="5"/>
      <c r="O44" s="5"/>
      <c r="P44" s="6"/>
      <c r="Q44" s="6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6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6"/>
      <c r="L46" s="5"/>
      <c r="M46" s="5"/>
      <c r="N46" s="5"/>
      <c r="O46" s="5"/>
      <c r="P46" s="6"/>
      <c r="Q46" s="6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6"/>
      <c r="L47" s="5"/>
      <c r="M47" s="5"/>
      <c r="N47" s="5"/>
      <c r="O47" s="5"/>
      <c r="P47" s="6"/>
      <c r="Q47" s="6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6"/>
      <c r="L48" s="5"/>
      <c r="M48" s="5"/>
      <c r="N48" s="5"/>
      <c r="O48" s="5"/>
      <c r="P48" s="6"/>
      <c r="Q48" s="6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6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6"/>
      <c r="L50" s="5"/>
      <c r="M50" s="5"/>
      <c r="N50" s="5"/>
      <c r="O50" s="5"/>
      <c r="P50" s="6"/>
      <c r="Q50" s="6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6"/>
      <c r="L51" s="5"/>
      <c r="M51" s="5"/>
      <c r="N51" s="5"/>
      <c r="O51" s="5"/>
      <c r="P51" s="6"/>
      <c r="Q51" s="6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6"/>
      <c r="L52" s="5"/>
      <c r="M52" s="5"/>
      <c r="N52" s="5"/>
      <c r="O52" s="5"/>
      <c r="P52" s="6"/>
      <c r="Q52" s="6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6"/>
      <c r="L53" s="5"/>
      <c r="M53" s="5"/>
      <c r="N53" s="5"/>
      <c r="O53" s="5"/>
      <c r="P53" s="6"/>
      <c r="Q53" s="6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6"/>
      <c r="L54" s="5"/>
      <c r="M54" s="5"/>
      <c r="N54" s="5"/>
      <c r="O54" s="5"/>
      <c r="P54" s="6"/>
      <c r="Q54" s="6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6"/>
      <c r="L55" s="5"/>
      <c r="M55" s="5"/>
      <c r="N55" s="5"/>
      <c r="O55" s="5"/>
      <c r="P55" s="6"/>
      <c r="Q55" s="6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6"/>
      <c r="L56" s="5"/>
      <c r="M56" s="5"/>
      <c r="N56" s="5"/>
      <c r="O56" s="5"/>
      <c r="P56" s="6"/>
      <c r="Q56" s="6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6"/>
      <c r="L57" s="5"/>
      <c r="M57" s="5"/>
      <c r="N57" s="5"/>
      <c r="O57" s="5"/>
      <c r="P57" s="6"/>
      <c r="Q57" s="6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6"/>
      <c r="L58" s="5"/>
      <c r="M58" s="5"/>
      <c r="N58" s="5"/>
      <c r="O58" s="5"/>
      <c r="P58" s="6"/>
      <c r="Q58" s="6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6"/>
      <c r="L59" s="5"/>
      <c r="M59" s="5"/>
      <c r="N59" s="5"/>
      <c r="O59" s="5"/>
      <c r="P59" s="6"/>
      <c r="Q59" s="6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6"/>
      <c r="L60" s="5"/>
      <c r="M60" s="5"/>
      <c r="N60" s="5"/>
      <c r="O60" s="5"/>
      <c r="P60" s="6"/>
      <c r="Q60" s="6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6"/>
      <c r="L61" s="5"/>
      <c r="M61" s="5"/>
      <c r="N61" s="5"/>
      <c r="O61" s="5"/>
      <c r="P61" s="6"/>
      <c r="Q61" s="6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6"/>
      <c r="L62" s="5"/>
      <c r="M62" s="5"/>
      <c r="N62" s="5"/>
      <c r="O62" s="5"/>
      <c r="P62" s="6"/>
      <c r="Q62" s="6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6"/>
      <c r="L63" s="5"/>
      <c r="M63" s="5"/>
      <c r="N63" s="5"/>
      <c r="O63" s="5"/>
      <c r="P63" s="6"/>
      <c r="Q63" s="6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6"/>
      <c r="L64" s="5"/>
      <c r="M64" s="5"/>
      <c r="N64" s="5"/>
      <c r="O64" s="5"/>
      <c r="P64" s="6"/>
      <c r="Q64" s="6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6"/>
      <c r="L65" s="5"/>
      <c r="M65" s="5"/>
      <c r="N65" s="5"/>
      <c r="O65" s="5"/>
      <c r="P65" s="6"/>
      <c r="Q65" s="6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6"/>
      <c r="L66" s="5"/>
      <c r="M66" s="5"/>
      <c r="N66" s="5"/>
      <c r="O66" s="5"/>
      <c r="P66" s="6"/>
      <c r="Q66" s="6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6"/>
      <c r="L67" s="5"/>
      <c r="M67" s="5"/>
      <c r="N67" s="5"/>
      <c r="O67" s="5"/>
      <c r="P67" s="6"/>
      <c r="Q67" s="6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6"/>
      <c r="L68" s="5"/>
      <c r="M68" s="5"/>
      <c r="N68" s="5"/>
      <c r="O68" s="5"/>
      <c r="P68" s="6"/>
      <c r="Q68" s="6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6"/>
      <c r="L69" s="5"/>
      <c r="M69" s="5"/>
      <c r="N69" s="5"/>
      <c r="O69" s="5"/>
      <c r="P69" s="6"/>
      <c r="Q69" s="6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6"/>
      <c r="L70" s="5"/>
      <c r="M70" s="5"/>
      <c r="N70" s="5"/>
      <c r="O70" s="5"/>
      <c r="P70" s="6"/>
      <c r="Q70" s="6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6"/>
      <c r="L71" s="5"/>
      <c r="M71" s="5"/>
      <c r="N71" s="5"/>
      <c r="O71" s="5"/>
      <c r="P71" s="6"/>
      <c r="Q71" s="6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6"/>
      <c r="L72" s="5"/>
      <c r="M72" s="5"/>
      <c r="N72" s="5"/>
      <c r="O72" s="5"/>
      <c r="P72" s="6"/>
      <c r="Q72" s="6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6"/>
      <c r="L73" s="5"/>
      <c r="M73" s="5"/>
      <c r="N73" s="5"/>
      <c r="O73" s="5"/>
      <c r="P73" s="6"/>
      <c r="Q73" s="6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6"/>
      <c r="L74" s="5"/>
      <c r="M74" s="5"/>
      <c r="N74" s="5"/>
      <c r="O74" s="5"/>
      <c r="P74" s="6"/>
      <c r="Q74" s="6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6"/>
      <c r="L75" s="5"/>
      <c r="M75" s="5"/>
      <c r="N75" s="5"/>
      <c r="O75" s="5"/>
      <c r="P75" s="6"/>
      <c r="Q75" s="6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6"/>
      <c r="L76" s="5"/>
      <c r="M76" s="5"/>
      <c r="N76" s="5"/>
      <c r="O76" s="5"/>
      <c r="P76" s="6"/>
      <c r="Q76" s="6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6"/>
      <c r="L77" s="5"/>
      <c r="M77" s="5"/>
      <c r="N77" s="5"/>
      <c r="O77" s="5"/>
      <c r="P77" s="6"/>
      <c r="Q77" s="6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6"/>
      <c r="L78" s="5"/>
      <c r="M78" s="5"/>
      <c r="N78" s="5"/>
      <c r="O78" s="5"/>
      <c r="P78" s="6"/>
      <c r="Q78" s="6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6"/>
      <c r="L79" s="5"/>
      <c r="M79" s="5"/>
      <c r="N79" s="5"/>
      <c r="O79" s="5"/>
      <c r="P79" s="6"/>
      <c r="Q79" s="6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6"/>
      <c r="L80" s="5"/>
      <c r="M80" s="5"/>
      <c r="N80" s="5"/>
      <c r="O80" s="5"/>
      <c r="P80" s="6"/>
      <c r="Q80" s="6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6"/>
      <c r="L81" s="5"/>
      <c r="M81" s="5"/>
      <c r="N81" s="5"/>
      <c r="O81" s="5"/>
      <c r="P81" s="6"/>
      <c r="Q81" s="6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6"/>
      <c r="L82" s="5"/>
      <c r="M82" s="5"/>
      <c r="N82" s="5"/>
      <c r="O82" s="5"/>
      <c r="P82" s="6"/>
      <c r="Q82" s="6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6"/>
      <c r="L83" s="5"/>
      <c r="M83" s="5"/>
      <c r="N83" s="5"/>
      <c r="O83" s="5"/>
      <c r="P83" s="6"/>
      <c r="Q83" s="6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6"/>
      <c r="L84" s="5"/>
      <c r="M84" s="5"/>
      <c r="N84" s="5"/>
      <c r="O84" s="5"/>
      <c r="P84" s="6"/>
      <c r="Q84" s="6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6"/>
      <c r="L85" s="5"/>
      <c r="M85" s="5"/>
      <c r="N85" s="5"/>
      <c r="O85" s="5"/>
      <c r="P85" s="6"/>
      <c r="Q85" s="6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6"/>
      <c r="L86" s="5"/>
      <c r="M86" s="5"/>
      <c r="N86" s="5"/>
      <c r="O86" s="5"/>
      <c r="P86" s="6"/>
      <c r="Q86" s="6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6"/>
      <c r="L87" s="5"/>
      <c r="M87" s="5"/>
      <c r="N87" s="5"/>
      <c r="O87" s="5"/>
      <c r="P87" s="6"/>
      <c r="Q87" s="6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6"/>
      <c r="L88" s="5"/>
      <c r="M88" s="5"/>
      <c r="N88" s="5"/>
      <c r="O88" s="5"/>
      <c r="P88" s="6"/>
      <c r="Q88" s="6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6"/>
      <c r="L89" s="5"/>
      <c r="M89" s="5"/>
      <c r="N89" s="5"/>
      <c r="O89" s="5"/>
      <c r="P89" s="6"/>
      <c r="Q89" s="6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6"/>
      <c r="L90" s="5"/>
      <c r="M90" s="5"/>
      <c r="N90" s="5"/>
      <c r="O90" s="5"/>
      <c r="P90" s="6"/>
      <c r="Q90" s="6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6"/>
      <c r="L91" s="5"/>
      <c r="M91" s="5"/>
      <c r="N91" s="5"/>
      <c r="O91" s="5"/>
      <c r="P91" s="6"/>
      <c r="Q91" s="6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6"/>
      <c r="L92" s="5"/>
      <c r="M92" s="5"/>
      <c r="N92" s="5"/>
      <c r="O92" s="5"/>
      <c r="P92" s="6"/>
      <c r="Q92" s="6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6"/>
      <c r="L93" s="5"/>
      <c r="M93" s="5"/>
      <c r="N93" s="5"/>
      <c r="O93" s="5"/>
      <c r="P93" s="6"/>
      <c r="Q93" s="6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6"/>
      <c r="L94" s="5"/>
      <c r="M94" s="5"/>
      <c r="N94" s="5"/>
      <c r="O94" s="5"/>
      <c r="P94" s="6"/>
      <c r="Q94" s="6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6"/>
      <c r="L95" s="5"/>
      <c r="M95" s="5"/>
      <c r="N95" s="5"/>
      <c r="O95" s="5"/>
      <c r="P95" s="6"/>
      <c r="Q95" s="6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6"/>
      <c r="L96" s="5"/>
      <c r="M96" s="5"/>
      <c r="N96" s="5"/>
      <c r="O96" s="5"/>
      <c r="P96" s="6"/>
      <c r="Q96" s="6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6"/>
      <c r="L97" s="5"/>
      <c r="M97" s="5"/>
      <c r="N97" s="5"/>
      <c r="O97" s="5"/>
      <c r="P97" s="6"/>
      <c r="Q97" s="6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6"/>
      <c r="L98" s="5"/>
      <c r="M98" s="5"/>
      <c r="N98" s="5"/>
      <c r="O98" s="5"/>
      <c r="P98" s="6"/>
      <c r="Q98" s="6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6"/>
      <c r="L99" s="5"/>
      <c r="M99" s="5"/>
      <c r="N99" s="5"/>
      <c r="O99" s="5"/>
      <c r="P99" s="6"/>
      <c r="Q99" s="6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6"/>
      <c r="Q100" s="6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6"/>
      <c r="Q101" s="6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6"/>
      <c r="Q102" s="6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6"/>
      <c r="Q103" s="6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6"/>
      <c r="Q104" s="6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6"/>
      <c r="Q105" s="6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6"/>
      <c r="Q106" s="6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6"/>
      <c r="Q107" s="6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6"/>
      <c r="Q108" s="6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6"/>
      <c r="Q109" s="6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6"/>
      <c r="Q110" s="6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6"/>
      <c r="Q111" s="6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6"/>
      <c r="Q112" s="6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6"/>
      <c r="Q113" s="6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6"/>
      <c r="Q114" s="6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6"/>
      <c r="Q115" s="6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6"/>
      <c r="Q116" s="6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6"/>
      <c r="Q117" s="6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6"/>
      <c r="Q118" s="6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6"/>
      <c r="Q119" s="6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6"/>
      <c r="Q120" s="6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6"/>
      <c r="Q121" s="6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6"/>
      <c r="Q122" s="6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6"/>
      <c r="Q123" s="6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6"/>
      <c r="Q124" s="6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6"/>
      <c r="Q125" s="6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6"/>
      <c r="Q126" s="6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6"/>
      <c r="Q127" s="6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6"/>
      <c r="Q128" s="6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6"/>
      <c r="Q129" s="6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6"/>
      <c r="Q130" s="6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6"/>
      <c r="Q131" s="6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6"/>
      <c r="Q132" s="6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6"/>
      <c r="Q133" s="6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6"/>
      <c r="Q134" s="6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6"/>
      <c r="Q135" s="6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6"/>
      <c r="Q136" s="6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6"/>
      <c r="Q137" s="6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6"/>
      <c r="Q138" s="6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6"/>
      <c r="Q139" s="6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6"/>
      <c r="Q140" s="6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6"/>
      <c r="Q141" s="6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6"/>
      <c r="Q142" s="6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6"/>
      <c r="Q143" s="6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6"/>
      <c r="Q144" s="6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6"/>
      <c r="Q145" s="6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6"/>
      <c r="Q146" s="6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6"/>
      <c r="Q147" s="6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6"/>
      <c r="Q148" s="6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6"/>
      <c r="Q149" s="6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6"/>
      <c r="Q150" s="6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6"/>
      <c r="Q151" s="6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6"/>
      <c r="Q152" s="6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6"/>
      <c r="Q153" s="6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6"/>
      <c r="Q154" s="6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6"/>
      <c r="Q155" s="6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6"/>
      <c r="Q156" s="6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6"/>
      <c r="Q157" s="6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6"/>
      <c r="Q158" s="6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6"/>
      <c r="Q159" s="6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6"/>
      <c r="Q160" s="6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6"/>
      <c r="Q161" s="6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6"/>
      <c r="Q162" s="6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6"/>
      <c r="Q163" s="6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6"/>
      <c r="Q164" s="6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6"/>
      <c r="Q165" s="6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6"/>
      <c r="Q166" s="6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6"/>
      <c r="Q167" s="6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6"/>
      <c r="Q168" s="6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6"/>
      <c r="Q169" s="6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6"/>
      <c r="Q170" s="6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6"/>
      <c r="Q171" s="6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6"/>
      <c r="Q172" s="6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6"/>
      <c r="Q173" s="6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6"/>
      <c r="Q174" s="6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6"/>
      <c r="Q175" s="6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6"/>
      <c r="Q176" s="6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6"/>
      <c r="Q177" s="6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6"/>
      <c r="Q178" s="6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6"/>
      <c r="Q179" s="6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6"/>
      <c r="Q180" s="6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6"/>
      <c r="Q181" s="6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6"/>
      <c r="Q182" s="6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6"/>
      <c r="Q183" s="6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6"/>
      <c r="Q184" s="6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6"/>
      <c r="Q185" s="6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6"/>
      <c r="Q186" s="6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6"/>
      <c r="Q187" s="6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6"/>
      <c r="Q188" s="6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6"/>
      <c r="Q189" s="6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6"/>
      <c r="Q190" s="6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6"/>
      <c r="Q191" s="6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6"/>
      <c r="Q192" s="6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6"/>
      <c r="Q193" s="6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6"/>
      <c r="Q194" s="6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6"/>
      <c r="Q195" s="6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6"/>
      <c r="Q196" s="6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6"/>
      <c r="Q197" s="6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6"/>
      <c r="Q198" s="6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6"/>
      <c r="Q199" s="6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6"/>
      <c r="Q200" s="6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6"/>
      <c r="Q201" s="6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6"/>
      <c r="Q202" s="6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6"/>
      <c r="Q203" s="6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6"/>
      <c r="Q204" s="6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6"/>
      <c r="Q205" s="6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6"/>
      <c r="Q206" s="6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6"/>
      <c r="Q207" s="6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6"/>
      <c r="Q208" s="6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6"/>
      <c r="Q209" s="6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6"/>
      <c r="Q210" s="6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6"/>
      <c r="Q211" s="6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6"/>
      <c r="Q212" s="6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6"/>
      <c r="Q213" s="6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6"/>
      <c r="Q214" s="6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6"/>
      <c r="Q215" s="6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6"/>
      <c r="Q216" s="6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6"/>
      <c r="Q217" s="6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6"/>
      <c r="Q218" s="6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6"/>
      <c r="Q219" s="6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6"/>
      <c r="Q220" s="6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6"/>
      <c r="Q221" s="6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6"/>
      <c r="Q222" s="6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6"/>
      <c r="Q223" s="6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6"/>
      <c r="Q224" s="6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6"/>
      <c r="Q225" s="6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6"/>
      <c r="Q226" s="6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6"/>
      <c r="Q227" s="6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6"/>
      <c r="Q228" s="6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6"/>
      <c r="Q229" s="6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6"/>
      <c r="Q230" s="6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6"/>
      <c r="Q231" s="6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6"/>
      <c r="Q232" s="6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6"/>
      <c r="Q233" s="6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6"/>
      <c r="Q234" s="6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6"/>
      <c r="Q235" s="6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6"/>
      <c r="Q236" s="6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6"/>
      <c r="Q237" s="6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6"/>
      <c r="Q238" s="6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6"/>
      <c r="Q239" s="6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6"/>
      <c r="Q240" s="6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6"/>
      <c r="Q241" s="6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6"/>
      <c r="Q242" s="6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6"/>
      <c r="Q243" s="6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6"/>
      <c r="Q244" s="6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6"/>
      <c r="Q245" s="6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6"/>
      <c r="Q246" s="6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6"/>
      <c r="Q247" s="6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6"/>
      <c r="Q248" s="6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6"/>
      <c r="Q249" s="6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6"/>
      <c r="Q250" s="6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6"/>
      <c r="Q251" s="6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6"/>
      <c r="Q252" s="6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6"/>
      <c r="Q253" s="6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6"/>
      <c r="Q254" s="6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6"/>
      <c r="Q255" s="6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6"/>
      <c r="Q256" s="6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6"/>
      <c r="Q257" s="6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6"/>
      <c r="Q258" s="6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6"/>
      <c r="Q259" s="6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6"/>
      <c r="Q260" s="6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6"/>
      <c r="Q261" s="6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6"/>
      <c r="Q262" s="6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6"/>
      <c r="Q263" s="6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6"/>
      <c r="Q264" s="6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6"/>
      <c r="Q265" s="6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6"/>
      <c r="Q266" s="6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6"/>
      <c r="Q267" s="6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6"/>
      <c r="Q268" s="6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6"/>
      <c r="Q269" s="6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6"/>
      <c r="Q270" s="6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6"/>
      <c r="Q271" s="6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6"/>
      <c r="Q272" s="6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6"/>
      <c r="Q273" s="6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6"/>
      <c r="Q274" s="6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6"/>
      <c r="Q275" s="6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6"/>
      <c r="Q276" s="6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6"/>
      <c r="Q277" s="6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6"/>
      <c r="Q278" s="6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6"/>
      <c r="Q279" s="6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6"/>
      <c r="Q280" s="6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6"/>
      <c r="Q281" s="6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6"/>
      <c r="Q282" s="6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6"/>
      <c r="Q283" s="6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6"/>
      <c r="Q284" s="6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6"/>
      <c r="Q285" s="6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6"/>
      <c r="Q286" s="6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6"/>
      <c r="Q287" s="6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6"/>
      <c r="Q288" s="6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6"/>
      <c r="Q289" s="6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6"/>
      <c r="Q290" s="6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6"/>
      <c r="Q291" s="6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6"/>
      <c r="Q292" s="6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6"/>
      <c r="Q293" s="6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6"/>
      <c r="Q294" s="6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6"/>
      <c r="Q295" s="6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6"/>
      <c r="Q296" s="6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6"/>
      <c r="Q297" s="6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6"/>
      <c r="Q298" s="6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6"/>
      <c r="Q299" s="6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6"/>
      <c r="Q300" s="6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6"/>
      <c r="Q301" s="6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6"/>
      <c r="Q302" s="6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6"/>
      <c r="Q303" s="6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6"/>
      <c r="Q304" s="6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6"/>
      <c r="Q305" s="6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6"/>
      <c r="Q306" s="6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6"/>
      <c r="Q307" s="6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6"/>
      <c r="Q308" s="6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6"/>
      <c r="Q309" s="6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6"/>
      <c r="Q310" s="6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6"/>
      <c r="Q311" s="6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6"/>
      <c r="Q312" s="6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6"/>
      <c r="Q313" s="6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6"/>
      <c r="Q314" s="6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6"/>
      <c r="Q315" s="6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6"/>
      <c r="Q316" s="6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6"/>
      <c r="Q317" s="6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6"/>
      <c r="Q318" s="6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6"/>
      <c r="Q319" s="6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6"/>
      <c r="Q320" s="6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6"/>
      <c r="Q321" s="6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6"/>
      <c r="Q323" s="6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6"/>
      <c r="Q324" s="6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6"/>
      <c r="Q325" s="6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6"/>
      <c r="Q326" s="6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6"/>
      <c r="Q327" s="6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6"/>
      <c r="Q328" s="6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6"/>
      <c r="Q329" s="6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6"/>
      <c r="Q330" s="6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6"/>
      <c r="Q331" s="6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6"/>
      <c r="Q332" s="6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6"/>
      <c r="Q333" s="6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6"/>
      <c r="Q334" s="6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6"/>
      <c r="Q335" s="6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6"/>
      <c r="Q336" s="6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6"/>
      <c r="Q337" s="6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6"/>
      <c r="Q338" s="6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6"/>
      <c r="Q339" s="6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6"/>
      <c r="Q340" s="6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6"/>
      <c r="Q341" s="6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6"/>
      <c r="Q342" s="6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6"/>
      <c r="Q343" s="6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6"/>
      <c r="Q344" s="6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6"/>
      <c r="Q345" s="6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6"/>
      <c r="Q346" s="6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6"/>
      <c r="Q347" s="6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6"/>
      <c r="Q348" s="6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6"/>
      <c r="Q349" s="6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6"/>
      <c r="Q350" s="6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6"/>
      <c r="Q351" s="6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6"/>
      <c r="Q352" s="6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6"/>
      <c r="Q353" s="6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6"/>
      <c r="Q354" s="6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6"/>
      <c r="Q355" s="6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6"/>
      <c r="Q356" s="6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6"/>
      <c r="Q357" s="6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6"/>
      <c r="Q358" s="6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6"/>
      <c r="Q359" s="6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6"/>
      <c r="Q360" s="6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6"/>
      <c r="Q361" s="6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6"/>
      <c r="Q362" s="6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6"/>
      <c r="Q363" s="6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6"/>
      <c r="Q364" s="6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6"/>
      <c r="Q365" s="6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6"/>
      <c r="Q366" s="6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6"/>
      <c r="Q367" s="6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6"/>
      <c r="Q368" s="6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6"/>
      <c r="Q369" s="6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6"/>
      <c r="Q370" s="6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6"/>
      <c r="Q371" s="6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6"/>
      <c r="Q372" s="6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6"/>
      <c r="Q373" s="6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6"/>
      <c r="Q374" s="6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6"/>
      <c r="Q375" s="6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6"/>
      <c r="Q376" s="6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6"/>
      <c r="Q377" s="6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6"/>
      <c r="Q378" s="6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6"/>
      <c r="Q379" s="6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6"/>
      <c r="Q380" s="6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6"/>
      <c r="Q381" s="6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6"/>
      <c r="Q382" s="6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6"/>
      <c r="Q383" s="6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6"/>
      <c r="Q384" s="6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6"/>
      <c r="Q385" s="6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6"/>
      <c r="Q386" s="6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6"/>
      <c r="Q387" s="6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6"/>
      <c r="Q388" s="6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6"/>
      <c r="Q389" s="6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6"/>
      <c r="Q390" s="6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6"/>
      <c r="Q391" s="6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6"/>
      <c r="Q392" s="6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6"/>
      <c r="Q393" s="6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6"/>
      <c r="Q394" s="6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6"/>
      <c r="Q395" s="6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6"/>
      <c r="Q396" s="6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6"/>
      <c r="Q397" s="6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6"/>
      <c r="Q398" s="6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6"/>
      <c r="Q399" s="6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6"/>
      <c r="Q400" s="6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6"/>
      <c r="Q401" s="6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6"/>
      <c r="Q402" s="6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6"/>
      <c r="Q403" s="6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6"/>
      <c r="Q404" s="6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6"/>
      <c r="Q405" s="6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6"/>
      <c r="Q406" s="6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6"/>
      <c r="Q407" s="6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6"/>
      <c r="Q408" s="6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6"/>
      <c r="Q409" s="6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6"/>
      <c r="Q410" s="6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6"/>
      <c r="Q411" s="6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6"/>
      <c r="Q412" s="6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6"/>
      <c r="Q413" s="6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6"/>
      <c r="Q414" s="6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6"/>
      <c r="Q415" s="6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6"/>
      <c r="Q416" s="6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6"/>
      <c r="Q417" s="6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6"/>
      <c r="Q418" s="6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6"/>
      <c r="Q419" s="6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6"/>
      <c r="Q420" s="6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6"/>
      <c r="Q421" s="6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6"/>
      <c r="Q422" s="6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6"/>
      <c r="Q423" s="6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6"/>
      <c r="Q424" s="6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6"/>
      <c r="Q425" s="6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6"/>
      <c r="Q426" s="6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6"/>
      <c r="Q427" s="6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6"/>
      <c r="Q428" s="6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6"/>
      <c r="Q429" s="6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6"/>
      <c r="Q430" s="6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6"/>
      <c r="Q431" s="6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6"/>
      <c r="Q432" s="6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6"/>
      <c r="Q433" s="6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6"/>
      <c r="Q434" s="6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6"/>
      <c r="Q435" s="6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6"/>
      <c r="Q436" s="6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6"/>
      <c r="Q437" s="6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6"/>
      <c r="Q438" s="6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6"/>
      <c r="Q439" s="6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6"/>
      <c r="Q440" s="6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6"/>
      <c r="Q441" s="6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6"/>
      <c r="Q442" s="6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6"/>
      <c r="Q443" s="6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6"/>
      <c r="Q444" s="6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6"/>
      <c r="Q445" s="6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6"/>
      <c r="Q446" s="6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6"/>
      <c r="Q447" s="6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6"/>
      <c r="Q448" s="6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6"/>
      <c r="Q449" s="6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6"/>
      <c r="Q450" s="6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6"/>
      <c r="Q451" s="6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6"/>
      <c r="Q452" s="6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6"/>
      <c r="Q453" s="6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6"/>
      <c r="Q454" s="6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6"/>
      <c r="Q455" s="6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6"/>
      <c r="Q456" s="6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6"/>
      <c r="Q457" s="6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6"/>
      <c r="Q458" s="6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6"/>
      <c r="Q459" s="6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6"/>
      <c r="Q460" s="6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6"/>
      <c r="Q461" s="6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6"/>
      <c r="Q462" s="6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6"/>
      <c r="Q463" s="6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6"/>
      <c r="Q464" s="6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6"/>
      <c r="Q465" s="6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6"/>
      <c r="Q466" s="6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6"/>
      <c r="Q467" s="6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6"/>
      <c r="Q468" s="6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6"/>
      <c r="Q469" s="6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6"/>
      <c r="Q470" s="6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6"/>
      <c r="Q471" s="6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6"/>
      <c r="Q472" s="6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6"/>
      <c r="Q473" s="6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6"/>
      <c r="Q474" s="6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6"/>
      <c r="Q475" s="6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6"/>
      <c r="Q476" s="6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6"/>
      <c r="Q477" s="6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6"/>
      <c r="Q478" s="6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6"/>
      <c r="Q479" s="6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6"/>
      <c r="Q480" s="6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6"/>
      <c r="Q481" s="6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6"/>
      <c r="Q482" s="6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6"/>
      <c r="Q483" s="6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6"/>
      <c r="Q484" s="6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6"/>
      <c r="Q485" s="6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6"/>
      <c r="Q486" s="6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6"/>
      <c r="Q487" s="6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6"/>
      <c r="Q488" s="6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6"/>
      <c r="Q489" s="6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6"/>
      <c r="Q490" s="6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6"/>
      <c r="Q491" s="6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6"/>
      <c r="Q492" s="6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6"/>
      <c r="Q493" s="6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6"/>
      <c r="Q494" s="6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6"/>
      <c r="Q495" s="6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6"/>
      <c r="Q496" s="6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6"/>
      <c r="Q497" s="6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6"/>
      <c r="Q498" s="6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6"/>
      <c r="Q499" s="6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6"/>
      <c r="Q500" s="6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6"/>
      <c r="Q501" s="6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6"/>
      <c r="Q502" s="6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6"/>
      <c r="Q503" s="6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6"/>
      <c r="Q504" s="6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6"/>
      <c r="Q505" s="6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6"/>
      <c r="Q506" s="6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6"/>
      <c r="Q507" s="6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6"/>
      <c r="Q508" s="6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6"/>
      <c r="Q509" s="6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6"/>
      <c r="Q510" s="6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6"/>
      <c r="Q511" s="6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6"/>
      <c r="Q512" s="6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6"/>
      <c r="Q513" s="6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6"/>
      <c r="Q514" s="6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6"/>
      <c r="Q515" s="6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6"/>
      <c r="Q516" s="6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6"/>
      <c r="Q517" s="6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6"/>
      <c r="Q518" s="6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6"/>
      <c r="Q519" s="6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6"/>
      <c r="Q520" s="6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6"/>
      <c r="Q521" s="6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6"/>
      <c r="Q522" s="6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6"/>
      <c r="Q523" s="6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6"/>
      <c r="Q524" s="6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6"/>
      <c r="Q525" s="6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6"/>
      <c r="Q526" s="6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6"/>
      <c r="Q527" s="6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6"/>
      <c r="Q528" s="6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6"/>
      <c r="Q529" s="6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6"/>
      <c r="Q530" s="6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6"/>
      <c r="Q531" s="6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6"/>
      <c r="Q532" s="6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6"/>
      <c r="Q533" s="6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6"/>
      <c r="Q534" s="6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6"/>
      <c r="Q535" s="6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6"/>
      <c r="Q536" s="6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6"/>
      <c r="Q537" s="6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6"/>
      <c r="Q538" s="6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6"/>
      <c r="Q539" s="6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6"/>
      <c r="Q540" s="6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6"/>
      <c r="Q541" s="6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6"/>
      <c r="Q542" s="6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6"/>
      <c r="Q543" s="6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6"/>
      <c r="Q544" s="6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6"/>
      <c r="Q545" s="6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6"/>
      <c r="Q546" s="6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6"/>
      <c r="Q547" s="6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6"/>
      <c r="Q548" s="6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6"/>
      <c r="Q549" s="6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6"/>
      <c r="Q550" s="6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6"/>
      <c r="Q551" s="6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6"/>
      <c r="Q552" s="6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6"/>
      <c r="Q553" s="6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6"/>
      <c r="Q554" s="6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6"/>
      <c r="Q555" s="6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6"/>
      <c r="Q556" s="6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6"/>
      <c r="Q557" s="6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6"/>
      <c r="Q558" s="6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6"/>
      <c r="Q559" s="6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6"/>
      <c r="Q560" s="6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6"/>
      <c r="Q561" s="6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6"/>
      <c r="Q562" s="6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6"/>
      <c r="Q563" s="6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6"/>
      <c r="Q564" s="6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6"/>
      <c r="Q565" s="6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6"/>
      <c r="Q566" s="6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6"/>
      <c r="Q567" s="6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6"/>
      <c r="Q568" s="6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6"/>
      <c r="Q569" s="6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6"/>
      <c r="Q570" s="6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6"/>
      <c r="Q571" s="6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6"/>
      <c r="Q572" s="6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6"/>
      <c r="Q573" s="6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6"/>
      <c r="Q574" s="6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6"/>
      <c r="Q575" s="6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6"/>
      <c r="Q576" s="6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6"/>
      <c r="Q577" s="6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6"/>
      <c r="Q578" s="6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6"/>
      <c r="Q579" s="6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6"/>
      <c r="Q580" s="6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6"/>
      <c r="Q581" s="6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6"/>
      <c r="Q582" s="6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6"/>
      <c r="Q583" s="6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6"/>
      <c r="Q584" s="6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6"/>
      <c r="Q585" s="6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6"/>
      <c r="Q586" s="6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6"/>
      <c r="Q587" s="6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6"/>
      <c r="Q588" s="6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6"/>
      <c r="Q589" s="6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6"/>
      <c r="Q590" s="6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6"/>
      <c r="Q591" s="6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6"/>
      <c r="Q592" s="6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6"/>
      <c r="Q593" s="6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6"/>
      <c r="Q594" s="6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6"/>
      <c r="Q595" s="6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6"/>
      <c r="Q596" s="6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6"/>
      <c r="Q597" s="6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6"/>
      <c r="Q598" s="6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6"/>
      <c r="Q599" s="6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6"/>
      <c r="Q600" s="6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6"/>
      <c r="Q601" s="6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6"/>
      <c r="Q602" s="6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6"/>
      <c r="Q603" s="6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6"/>
      <c r="Q604" s="6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6"/>
      <c r="Q605" s="6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6"/>
      <c r="Q606" s="6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6"/>
      <c r="Q607" s="6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6"/>
      <c r="Q608" s="6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6"/>
      <c r="Q609" s="6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6"/>
      <c r="Q610" s="6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6"/>
      <c r="Q611" s="6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6"/>
      <c r="Q612" s="6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6"/>
      <c r="Q613" s="6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6"/>
      <c r="Q614" s="6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6"/>
      <c r="Q615" s="6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6"/>
      <c r="Q616" s="6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6"/>
      <c r="Q617" s="6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6"/>
      <c r="Q618" s="6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6"/>
      <c r="Q619" s="6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6"/>
      <c r="Q620" s="6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6"/>
      <c r="Q621" s="6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6"/>
      <c r="Q622" s="6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6"/>
      <c r="Q623" s="6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6"/>
      <c r="Q624" s="6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6"/>
      <c r="Q625" s="6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6"/>
      <c r="Q626" s="6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6"/>
      <c r="Q627" s="6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6"/>
      <c r="Q628" s="6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6"/>
      <c r="Q629" s="6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6"/>
      <c r="Q630" s="6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6"/>
      <c r="Q631" s="6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6"/>
      <c r="Q632" s="6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6"/>
      <c r="Q633" s="6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6"/>
      <c r="Q634" s="6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6"/>
      <c r="Q635" s="6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6"/>
      <c r="Q636" s="6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6"/>
      <c r="Q637" s="6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6"/>
      <c r="Q638" s="6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6"/>
      <c r="Q639" s="6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6"/>
      <c r="Q640" s="6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6"/>
      <c r="Q641" s="6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6"/>
      <c r="Q642" s="6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6"/>
      <c r="Q643" s="6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6"/>
      <c r="Q644" s="6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6"/>
      <c r="Q645" s="6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6"/>
      <c r="Q646" s="6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6"/>
      <c r="Q647" s="6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6"/>
      <c r="Q648" s="6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6"/>
      <c r="Q649" s="6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6"/>
      <c r="Q650" s="6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6"/>
      <c r="Q651" s="6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6"/>
      <c r="Q652" s="6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6"/>
      <c r="Q653" s="6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6"/>
      <c r="Q654" s="6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6"/>
      <c r="Q655" s="6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6"/>
      <c r="Q656" s="6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6"/>
      <c r="Q657" s="6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6"/>
      <c r="Q658" s="6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6"/>
      <c r="Q659" s="6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6"/>
      <c r="Q660" s="6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6"/>
      <c r="Q661" s="6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6"/>
      <c r="Q662" s="6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6"/>
      <c r="Q663" s="6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6"/>
      <c r="Q664" s="6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6"/>
      <c r="Q665" s="6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6"/>
      <c r="Q666" s="6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6"/>
      <c r="Q667" s="6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6"/>
      <c r="Q668" s="6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6"/>
      <c r="Q669" s="6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6"/>
      <c r="Q670" s="6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6"/>
      <c r="Q671" s="6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6"/>
      <c r="Q672" s="6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6"/>
      <c r="Q673" s="6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6"/>
      <c r="Q674" s="6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6"/>
      <c r="Q675" s="6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6"/>
      <c r="Q676" s="6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6"/>
      <c r="Q677" s="6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6"/>
      <c r="Q678" s="6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6"/>
      <c r="Q679" s="6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6"/>
      <c r="Q680" s="6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6"/>
      <c r="Q681" s="6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6"/>
      <c r="Q682" s="6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6"/>
      <c r="Q683" s="6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6"/>
      <c r="Q684" s="6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6"/>
      <c r="Q685" s="6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6"/>
      <c r="Q686" s="6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6"/>
      <c r="Q687" s="6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6"/>
      <c r="Q688" s="6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6"/>
      <c r="Q689" s="6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6"/>
      <c r="Q690" s="6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6"/>
      <c r="Q691" s="6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6"/>
      <c r="Q692" s="6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6"/>
      <c r="Q693" s="6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6"/>
      <c r="Q694" s="6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6"/>
      <c r="Q695" s="6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6"/>
      <c r="Q696" s="6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6"/>
      <c r="Q697" s="6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6"/>
      <c r="Q698" s="6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6"/>
      <c r="Q699" s="6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6"/>
      <c r="Q700" s="6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6"/>
      <c r="Q701" s="6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6"/>
      <c r="Q702" s="6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6"/>
      <c r="Q703" s="6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6"/>
      <c r="Q704" s="6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6"/>
      <c r="Q705" s="6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6"/>
      <c r="Q706" s="6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6"/>
      <c r="Q707" s="6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6"/>
      <c r="Q708" s="6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6"/>
      <c r="Q709" s="6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6"/>
      <c r="Q710" s="6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6"/>
      <c r="Q711" s="6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6"/>
      <c r="Q712" s="6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6"/>
      <c r="Q713" s="6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6"/>
      <c r="Q714" s="6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6"/>
      <c r="Q715" s="6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6"/>
      <c r="Q716" s="6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6"/>
      <c r="Q717" s="6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6"/>
      <c r="Q718" s="6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6"/>
      <c r="Q719" s="6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6"/>
      <c r="Q720" s="6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6"/>
      <c r="Q721" s="6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6"/>
      <c r="Q722" s="6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6"/>
      <c r="Q723" s="6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6"/>
      <c r="Q724" s="6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6"/>
      <c r="Q725" s="6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6"/>
      <c r="Q726" s="6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6"/>
      <c r="Q727" s="6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6"/>
      <c r="Q728" s="6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6"/>
      <c r="Q729" s="6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6"/>
      <c r="Q730" s="6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6"/>
      <c r="Q731" s="6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6"/>
      <c r="Q732" s="6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6"/>
      <c r="Q733" s="6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6"/>
      <c r="Q734" s="6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6"/>
      <c r="Q735" s="6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6"/>
      <c r="Q736" s="6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6"/>
      <c r="Q737" s="6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6"/>
      <c r="Q738" s="6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6"/>
      <c r="Q739" s="6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6"/>
      <c r="Q740" s="6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6"/>
      <c r="Q741" s="6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6"/>
      <c r="Q742" s="6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6"/>
      <c r="Q743" s="6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6"/>
      <c r="Q744" s="6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6"/>
      <c r="Q745" s="6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6"/>
      <c r="Q746" s="6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6"/>
      <c r="Q747" s="6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6"/>
      <c r="Q748" s="6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6"/>
      <c r="Q749" s="6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6"/>
      <c r="Q750" s="6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6"/>
      <c r="Q751" s="6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6"/>
      <c r="Q752" s="6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6"/>
      <c r="Q753" s="6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6"/>
      <c r="Q754" s="6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6"/>
      <c r="Q755" s="6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6"/>
      <c r="Q756" s="6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6"/>
      <c r="Q757" s="6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6"/>
      <c r="Q758" s="6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6"/>
      <c r="Q759" s="6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6"/>
      <c r="Q760" s="6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6"/>
      <c r="Q761" s="6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6"/>
      <c r="Q762" s="6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6"/>
      <c r="Q763" s="6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6"/>
      <c r="Q764" s="6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6"/>
      <c r="Q765" s="6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6"/>
      <c r="Q766" s="6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6"/>
      <c r="Q767" s="6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6"/>
      <c r="Q768" s="6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6"/>
      <c r="Q769" s="6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6"/>
      <c r="Q770" s="6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6"/>
      <c r="Q771" s="6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6"/>
      <c r="Q772" s="6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6"/>
      <c r="Q773" s="6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6"/>
      <c r="Q774" s="6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6"/>
      <c r="Q775" s="6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6"/>
      <c r="Q776" s="6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6"/>
      <c r="Q777" s="6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6"/>
      <c r="Q778" s="6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6"/>
      <c r="Q779" s="6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6"/>
      <c r="Q780" s="6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6"/>
      <c r="Q781" s="6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6"/>
      <c r="Q782" s="6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6"/>
      <c r="Q783" s="6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6"/>
      <c r="Q784" s="6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6"/>
      <c r="Q785" s="6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6"/>
      <c r="Q786" s="6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6"/>
      <c r="Q787" s="6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6"/>
      <c r="Q788" s="6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6"/>
      <c r="Q789" s="6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6"/>
      <c r="Q790" s="6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6"/>
      <c r="Q791" s="6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6"/>
      <c r="Q792" s="6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6"/>
      <c r="Q793" s="6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6"/>
      <c r="Q794" s="6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6"/>
      <c r="Q795" s="6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6"/>
      <c r="Q796" s="6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6"/>
      <c r="Q797" s="6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6"/>
      <c r="Q798" s="6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6"/>
      <c r="Q799" s="6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6"/>
      <c r="Q800" s="6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6"/>
      <c r="Q801" s="6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6"/>
      <c r="Q802" s="6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6"/>
      <c r="Q803" s="6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6"/>
      <c r="Q804" s="6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6"/>
      <c r="Q805" s="6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6"/>
      <c r="Q806" s="6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6"/>
      <c r="Q807" s="6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6"/>
      <c r="Q808" s="6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6"/>
      <c r="Q809" s="6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6"/>
      <c r="Q810" s="6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6"/>
      <c r="Q811" s="6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6"/>
      <c r="Q812" s="6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6"/>
      <c r="Q813" s="6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6"/>
      <c r="Q814" s="6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6"/>
      <c r="Q815" s="6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6"/>
      <c r="Q816" s="6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6"/>
      <c r="Q817" s="6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6"/>
      <c r="Q818" s="6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6"/>
      <c r="Q819" s="6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6"/>
      <c r="Q820" s="6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6"/>
      <c r="Q821" s="6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6"/>
      <c r="Q822" s="6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6"/>
      <c r="Q823" s="6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6"/>
      <c r="Q824" s="6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6"/>
      <c r="Q825" s="6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6"/>
      <c r="Q826" s="6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6"/>
      <c r="Q827" s="6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6"/>
      <c r="Q828" s="6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6"/>
      <c r="Q829" s="6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6"/>
      <c r="Q830" s="6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6"/>
      <c r="Q831" s="6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6"/>
      <c r="Q832" s="6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6"/>
      <c r="Q833" s="6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6"/>
      <c r="Q834" s="6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6"/>
      <c r="Q835" s="6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6"/>
      <c r="Q836" s="6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6"/>
      <c r="Q837" s="6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6"/>
      <c r="Q838" s="6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6"/>
      <c r="Q839" s="6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6"/>
      <c r="Q840" s="6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6"/>
      <c r="Q841" s="6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6"/>
      <c r="Q842" s="6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6"/>
      <c r="Q843" s="6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6"/>
      <c r="Q844" s="6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6"/>
      <c r="Q845" s="6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6"/>
      <c r="Q846" s="6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6"/>
      <c r="Q847" s="6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6"/>
      <c r="Q848" s="6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6"/>
      <c r="Q849" s="6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6"/>
      <c r="Q850" s="6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6"/>
      <c r="Q851" s="6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6"/>
      <c r="Q852" s="6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6"/>
      <c r="Q853" s="6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6"/>
      <c r="Q854" s="6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6"/>
      <c r="Q855" s="6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6"/>
      <c r="Q856" s="6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6"/>
      <c r="Q857" s="6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6"/>
      <c r="Q858" s="6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6"/>
      <c r="Q859" s="6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6"/>
      <c r="Q860" s="6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6"/>
      <c r="Q861" s="6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6"/>
      <c r="Q862" s="6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6"/>
      <c r="Q863" s="6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6"/>
      <c r="Q864" s="6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6"/>
      <c r="Q865" s="6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6"/>
      <c r="Q866" s="6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6"/>
      <c r="Q867" s="6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6"/>
      <c r="Q868" s="6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6"/>
      <c r="Q869" s="6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6"/>
      <c r="Q870" s="6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6"/>
      <c r="Q871" s="6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6"/>
      <c r="Q872" s="6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6"/>
      <c r="Q873" s="6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6"/>
      <c r="Q874" s="6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6"/>
      <c r="Q875" s="6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6"/>
      <c r="Q876" s="6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6"/>
      <c r="Q877" s="6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6"/>
      <c r="Q878" s="6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6"/>
      <c r="Q879" s="6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6"/>
      <c r="Q880" s="6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6"/>
      <c r="Q881" s="6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6"/>
      <c r="Q882" s="6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6"/>
      <c r="Q883" s="6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6"/>
      <c r="Q884" s="6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6"/>
      <c r="Q885" s="6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6"/>
      <c r="Q886" s="6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6"/>
      <c r="Q887" s="6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6"/>
      <c r="Q888" s="6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6"/>
      <c r="Q889" s="6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6"/>
      <c r="Q890" s="6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6"/>
      <c r="Q891" s="6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6"/>
      <c r="Q892" s="6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6"/>
      <c r="Q893" s="6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6"/>
      <c r="Q894" s="6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6"/>
      <c r="Q895" s="6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6"/>
      <c r="Q896" s="6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6"/>
      <c r="Q897" s="6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6"/>
      <c r="Q898" s="6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6"/>
      <c r="Q899" s="6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6"/>
      <c r="Q900" s="6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6"/>
      <c r="Q901" s="6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6"/>
      <c r="Q902" s="6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6"/>
      <c r="Q903" s="6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6"/>
      <c r="Q904" s="6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6"/>
      <c r="Q905" s="6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6"/>
      <c r="Q906" s="6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6"/>
      <c r="Q907" s="6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6"/>
      <c r="Q908" s="6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6"/>
      <c r="Q909" s="6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6"/>
      <c r="Q910" s="6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6"/>
      <c r="Q911" s="6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6"/>
      <c r="Q912" s="6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6"/>
      <c r="Q913" s="6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6"/>
      <c r="Q914" s="6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6"/>
      <c r="Q915" s="6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6"/>
      <c r="Q916" s="6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6"/>
      <c r="Q917" s="6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6"/>
      <c r="Q918" s="6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6"/>
      <c r="Q919" s="6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6"/>
      <c r="Q920" s="6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6"/>
      <c r="Q921" s="6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6"/>
      <c r="Q922" s="6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6"/>
      <c r="Q923" s="6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6"/>
      <c r="Q924" s="6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6"/>
      <c r="Q925" s="6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6"/>
      <c r="Q926" s="6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6"/>
      <c r="Q927" s="6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6"/>
      <c r="Q928" s="6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6"/>
      <c r="Q929" s="6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6"/>
      <c r="Q930" s="6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6"/>
      <c r="Q931" s="6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6"/>
      <c r="Q932" s="6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6"/>
      <c r="Q933" s="6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6"/>
      <c r="Q934" s="6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6"/>
      <c r="Q935" s="6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6"/>
      <c r="Q936" s="6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6"/>
      <c r="Q937" s="6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6"/>
      <c r="Q938" s="6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6"/>
      <c r="Q939" s="6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6"/>
      <c r="Q940" s="6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6"/>
      <c r="Q941" s="6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6"/>
      <c r="Q942" s="6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6"/>
      <c r="Q943" s="6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6"/>
      <c r="Q944" s="6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6"/>
      <c r="Q945" s="6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6"/>
      <c r="Q946" s="6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6"/>
      <c r="Q947" s="6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6"/>
      <c r="Q948" s="6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6"/>
      <c r="Q949" s="6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6"/>
      <c r="Q950" s="6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6"/>
      <c r="Q951" s="6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6"/>
      <c r="Q952" s="6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6"/>
      <c r="Q953" s="6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6"/>
      <c r="Q954" s="6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6"/>
      <c r="Q955" s="6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6"/>
      <c r="Q956" s="6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6"/>
      <c r="Q957" s="6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6"/>
      <c r="Q958" s="6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6"/>
      <c r="Q959" s="6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6"/>
      <c r="Q960" s="6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6"/>
      <c r="Q961" s="6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6"/>
      <c r="Q962" s="6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6"/>
      <c r="Q963" s="6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6"/>
      <c r="Q964" s="6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6"/>
      <c r="Q965" s="6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6"/>
      <c r="Q966" s="6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6"/>
      <c r="Q967" s="6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6"/>
      <c r="Q968" s="6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6"/>
      <c r="Q969" s="6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6"/>
      <c r="Q970" s="6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6"/>
      <c r="Q971" s="6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6"/>
      <c r="Q972" s="6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6"/>
      <c r="Q973" s="6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6"/>
      <c r="Q974" s="6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6"/>
      <c r="Q975" s="6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6"/>
      <c r="Q976" s="6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6"/>
      <c r="Q977" s="6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6"/>
      <c r="Q978" s="6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6"/>
      <c r="Q979" s="6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6"/>
      <c r="Q980" s="6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6"/>
      <c r="Q981" s="6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6"/>
      <c r="Q982" s="6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6"/>
      <c r="Q983" s="6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6"/>
      <c r="Q984" s="6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6"/>
      <c r="Q985" s="6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6"/>
      <c r="Q986" s="6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6"/>
      <c r="Q987" s="6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6"/>
      <c r="Q988" s="6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6"/>
      <c r="Q989" s="6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6"/>
      <c r="Q990" s="6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6"/>
      <c r="Q991" s="6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6"/>
      <c r="Q992" s="6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6"/>
      <c r="Q993" s="6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6"/>
      <c r="Q994" s="6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6"/>
      <c r="Q995" s="6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6"/>
      <c r="Q996" s="6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6"/>
      <c r="Q997" s="6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6"/>
      <c r="Q998" s="6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6"/>
      <c r="Q999" s="6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6"/>
      <c r="Q1000" s="6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Sheet2!$D$2:$D$119</formula1>
    </dataValidation>
    <dataValidation type="list" allowBlank="1" showInputMessage="1" showErrorMessage="1" prompt="Choose one from dropdown" sqref="K2:K1000">
      <formula1>Sheet2!$K$2:$K$21</formula1>
    </dataValidation>
    <dataValidation type="list" allowBlank="1" showInputMessage="1" showErrorMessage="1" prompt="Choose one from dropdown" sqref="L2:L1000">
      <formula1>Sheet2!$L$2:$L$17</formula1>
    </dataValidation>
    <dataValidation type="list" allowBlank="1" showInputMessage="1" showErrorMessage="1" prompt="Choose one from dropdown" sqref="N2:N1000">
      <formula1>Sheet2!$N$2:$N$3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G2:G1000">
      <formula1>Sheet2!$G$2:$G$8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D2" s="7" t="s">
        <v>21</v>
      </c>
      <c r="E2" s="7" t="s">
        <v>22</v>
      </c>
      <c r="G2" s="7" t="s">
        <v>23</v>
      </c>
      <c r="K2" s="7" t="s">
        <v>24</v>
      </c>
      <c r="L2" s="7" t="s">
        <v>25</v>
      </c>
      <c r="N2" s="8" t="s">
        <v>26</v>
      </c>
      <c r="O2" s="7" t="s">
        <v>27</v>
      </c>
      <c r="Q2" s="7" t="s">
        <v>28</v>
      </c>
    </row>
    <row r="3">
      <c r="D3" s="7" t="s">
        <v>29</v>
      </c>
      <c r="E3" s="7" t="s">
        <v>30</v>
      </c>
      <c r="G3" s="7" t="s">
        <v>31</v>
      </c>
      <c r="K3" s="7" t="s">
        <v>32</v>
      </c>
      <c r="L3" s="7" t="s">
        <v>33</v>
      </c>
      <c r="N3" s="8" t="s">
        <v>34</v>
      </c>
      <c r="O3" s="7" t="s">
        <v>35</v>
      </c>
      <c r="Q3" s="7" t="s">
        <v>36</v>
      </c>
    </row>
    <row r="4">
      <c r="D4" s="7" t="s">
        <v>37</v>
      </c>
      <c r="E4" s="7" t="s">
        <v>38</v>
      </c>
      <c r="G4" s="7" t="s">
        <v>39</v>
      </c>
      <c r="K4" s="7" t="s">
        <v>40</v>
      </c>
      <c r="L4" s="7" t="s">
        <v>41</v>
      </c>
    </row>
    <row r="5">
      <c r="D5" s="7" t="s">
        <v>42</v>
      </c>
      <c r="E5" s="7" t="s">
        <v>43</v>
      </c>
      <c r="G5" s="7" t="s">
        <v>44</v>
      </c>
      <c r="K5" s="7" t="s">
        <v>45</v>
      </c>
      <c r="L5" s="7" t="s">
        <v>46</v>
      </c>
    </row>
    <row r="6">
      <c r="D6" s="7" t="s">
        <v>47</v>
      </c>
      <c r="E6" s="7" t="s">
        <v>48</v>
      </c>
      <c r="G6" s="7" t="s">
        <v>49</v>
      </c>
      <c r="K6" s="7" t="s">
        <v>50</v>
      </c>
      <c r="L6" s="7" t="s">
        <v>51</v>
      </c>
    </row>
    <row r="7">
      <c r="D7" s="7" t="s">
        <v>52</v>
      </c>
      <c r="E7" s="7" t="s">
        <v>53</v>
      </c>
      <c r="G7" s="7" t="s">
        <v>54</v>
      </c>
      <c r="K7" s="7" t="s">
        <v>55</v>
      </c>
      <c r="L7" s="7" t="s">
        <v>56</v>
      </c>
    </row>
    <row r="8">
      <c r="D8" s="7" t="s">
        <v>57</v>
      </c>
      <c r="E8" s="7" t="s">
        <v>58</v>
      </c>
      <c r="G8" s="7" t="s">
        <v>59</v>
      </c>
      <c r="K8" s="7" t="s">
        <v>60</v>
      </c>
      <c r="L8" s="7" t="s">
        <v>61</v>
      </c>
    </row>
    <row r="9">
      <c r="D9" s="7" t="s">
        <v>62</v>
      </c>
      <c r="E9" s="7" t="s">
        <v>63</v>
      </c>
      <c r="K9" s="7" t="s">
        <v>64</v>
      </c>
      <c r="L9" s="7" t="s">
        <v>65</v>
      </c>
    </row>
    <row r="10">
      <c r="D10" s="7" t="s">
        <v>66</v>
      </c>
      <c r="E10" s="7" t="s">
        <v>67</v>
      </c>
      <c r="K10" s="7" t="s">
        <v>68</v>
      </c>
      <c r="L10" s="7" t="s">
        <v>69</v>
      </c>
    </row>
    <row r="11">
      <c r="D11" s="7" t="s">
        <v>70</v>
      </c>
      <c r="E11" s="7" t="s">
        <v>71</v>
      </c>
      <c r="K11" s="7" t="s">
        <v>72</v>
      </c>
      <c r="L11" s="7" t="s">
        <v>73</v>
      </c>
    </row>
    <row r="12">
      <c r="D12" s="7" t="s">
        <v>63</v>
      </c>
      <c r="E12" s="7" t="s">
        <v>74</v>
      </c>
      <c r="K12" s="7" t="s">
        <v>75</v>
      </c>
      <c r="L12" s="7" t="s">
        <v>76</v>
      </c>
    </row>
    <row r="13">
      <c r="D13" s="7" t="s">
        <v>77</v>
      </c>
      <c r="E13" s="7" t="s">
        <v>78</v>
      </c>
      <c r="K13" s="7" t="s">
        <v>79</v>
      </c>
      <c r="L13" s="7" t="s">
        <v>80</v>
      </c>
    </row>
    <row r="14">
      <c r="D14" s="7" t="s">
        <v>81</v>
      </c>
      <c r="E14" s="7" t="s">
        <v>82</v>
      </c>
      <c r="K14" s="7" t="s">
        <v>83</v>
      </c>
      <c r="L14" s="7" t="s">
        <v>84</v>
      </c>
    </row>
    <row r="15">
      <c r="D15" s="7" t="s">
        <v>85</v>
      </c>
      <c r="E15" s="7" t="s">
        <v>86</v>
      </c>
      <c r="K15" s="7" t="s">
        <v>87</v>
      </c>
      <c r="L15" s="7" t="s">
        <v>88</v>
      </c>
    </row>
    <row r="16">
      <c r="D16" s="7" t="s">
        <v>89</v>
      </c>
      <c r="E16" s="7" t="s">
        <v>90</v>
      </c>
      <c r="K16" s="7" t="s">
        <v>91</v>
      </c>
      <c r="L16" s="7" t="s">
        <v>92</v>
      </c>
    </row>
    <row r="17">
      <c r="D17" s="7" t="s">
        <v>93</v>
      </c>
      <c r="E17" s="7" t="s">
        <v>94</v>
      </c>
      <c r="K17" s="7" t="s">
        <v>95</v>
      </c>
      <c r="L17" s="7" t="s">
        <v>96</v>
      </c>
    </row>
    <row r="18">
      <c r="D18" s="7" t="s">
        <v>97</v>
      </c>
      <c r="E18" s="7" t="s">
        <v>98</v>
      </c>
      <c r="K18" s="7" t="s">
        <v>99</v>
      </c>
    </row>
    <row r="19">
      <c r="D19" s="7" t="s">
        <v>100</v>
      </c>
      <c r="E19" s="7" t="s">
        <v>101</v>
      </c>
      <c r="K19" s="7" t="s">
        <v>102</v>
      </c>
    </row>
    <row r="20">
      <c r="D20" s="7" t="s">
        <v>103</v>
      </c>
      <c r="E20" s="7" t="s">
        <v>104</v>
      </c>
      <c r="K20" s="7" t="s">
        <v>105</v>
      </c>
    </row>
    <row r="21">
      <c r="D21" s="7" t="s">
        <v>106</v>
      </c>
      <c r="E21" s="7" t="s">
        <v>107</v>
      </c>
      <c r="K21" s="7" t="s">
        <v>108</v>
      </c>
    </row>
    <row r="22">
      <c r="D22" s="7" t="s">
        <v>109</v>
      </c>
      <c r="E22" s="7" t="s">
        <v>110</v>
      </c>
    </row>
    <row r="23">
      <c r="D23" s="7" t="s">
        <v>111</v>
      </c>
      <c r="E23" s="7" t="s">
        <v>112</v>
      </c>
    </row>
    <row r="24">
      <c r="D24" s="7" t="s">
        <v>113</v>
      </c>
      <c r="E24" s="7" t="s">
        <v>114</v>
      </c>
    </row>
    <row r="25">
      <c r="D25" s="7" t="s">
        <v>115</v>
      </c>
      <c r="E25" s="7" t="s">
        <v>116</v>
      </c>
    </row>
    <row r="26">
      <c r="D26" s="7" t="s">
        <v>117</v>
      </c>
      <c r="E26" s="7" t="s">
        <v>118</v>
      </c>
    </row>
    <row r="27">
      <c r="D27" s="7" t="s">
        <v>119</v>
      </c>
      <c r="E27" s="7" t="s">
        <v>120</v>
      </c>
    </row>
    <row r="28">
      <c r="D28" s="7" t="s">
        <v>121</v>
      </c>
      <c r="E28" s="7" t="s">
        <v>122</v>
      </c>
    </row>
    <row r="29">
      <c r="D29" s="7" t="s">
        <v>123</v>
      </c>
      <c r="E29" s="7" t="s">
        <v>124</v>
      </c>
    </row>
    <row r="30">
      <c r="D30" s="7" t="s">
        <v>125</v>
      </c>
      <c r="E30" s="7" t="s">
        <v>126</v>
      </c>
    </row>
    <row r="31">
      <c r="D31" s="7" t="s">
        <v>127</v>
      </c>
      <c r="E31" s="7" t="s">
        <v>128</v>
      </c>
    </row>
    <row r="32">
      <c r="D32" s="7" t="s">
        <v>129</v>
      </c>
      <c r="E32" s="7" t="s">
        <v>130</v>
      </c>
    </row>
    <row r="33">
      <c r="D33" s="7" t="s">
        <v>131</v>
      </c>
      <c r="E33" s="7" t="s">
        <v>132</v>
      </c>
    </row>
    <row r="34">
      <c r="D34" s="7" t="s">
        <v>133</v>
      </c>
      <c r="E34" s="7" t="s">
        <v>134</v>
      </c>
    </row>
    <row r="35">
      <c r="D35" s="7" t="s">
        <v>135</v>
      </c>
      <c r="E35" s="7" t="s">
        <v>136</v>
      </c>
    </row>
    <row r="36">
      <c r="D36" s="7" t="s">
        <v>137</v>
      </c>
      <c r="E36" s="7" t="s">
        <v>138</v>
      </c>
    </row>
    <row r="37">
      <c r="D37" s="7" t="s">
        <v>139</v>
      </c>
      <c r="E37" s="7" t="s">
        <v>140</v>
      </c>
    </row>
    <row r="38">
      <c r="D38" s="7" t="s">
        <v>141</v>
      </c>
      <c r="E38" s="7" t="s">
        <v>142</v>
      </c>
    </row>
    <row r="39">
      <c r="D39" s="7" t="s">
        <v>143</v>
      </c>
      <c r="E39" s="7" t="s">
        <v>144</v>
      </c>
    </row>
    <row r="40">
      <c r="D40" s="7" t="s">
        <v>145</v>
      </c>
      <c r="E40" s="7" t="s">
        <v>146</v>
      </c>
    </row>
    <row r="41">
      <c r="D41" s="7" t="s">
        <v>147</v>
      </c>
      <c r="E41" s="7" t="s">
        <v>148</v>
      </c>
    </row>
    <row r="42">
      <c r="D42" s="7" t="s">
        <v>149</v>
      </c>
      <c r="E42" s="7" t="s">
        <v>150</v>
      </c>
    </row>
    <row r="43">
      <c r="D43" s="7" t="s">
        <v>151</v>
      </c>
      <c r="E43" s="7" t="s">
        <v>152</v>
      </c>
    </row>
    <row r="44">
      <c r="D44" s="7" t="s">
        <v>153</v>
      </c>
      <c r="E44" s="7" t="s">
        <v>154</v>
      </c>
    </row>
    <row r="45">
      <c r="D45" s="7" t="s">
        <v>155</v>
      </c>
      <c r="E45" s="7" t="s">
        <v>156</v>
      </c>
    </row>
    <row r="46">
      <c r="D46" s="7" t="s">
        <v>157</v>
      </c>
      <c r="E46" s="7" t="s">
        <v>158</v>
      </c>
    </row>
    <row r="47">
      <c r="D47" s="7" t="s">
        <v>159</v>
      </c>
      <c r="E47" s="7" t="s">
        <v>160</v>
      </c>
    </row>
    <row r="48">
      <c r="D48" s="7" t="s">
        <v>161</v>
      </c>
      <c r="E48" s="7" t="s">
        <v>162</v>
      </c>
    </row>
    <row r="49">
      <c r="D49" s="7" t="s">
        <v>163</v>
      </c>
      <c r="E49" s="7" t="s">
        <v>164</v>
      </c>
    </row>
    <row r="50">
      <c r="D50" s="7" t="s">
        <v>165</v>
      </c>
      <c r="E50" s="7" t="s">
        <v>166</v>
      </c>
    </row>
    <row r="51">
      <c r="D51" s="7" t="s">
        <v>167</v>
      </c>
      <c r="E51" s="7" t="s">
        <v>168</v>
      </c>
    </row>
    <row r="52">
      <c r="D52" s="7" t="s">
        <v>169</v>
      </c>
      <c r="E52" s="7" t="s">
        <v>170</v>
      </c>
    </row>
    <row r="53">
      <c r="D53" s="7" t="s">
        <v>171</v>
      </c>
      <c r="E53" s="7" t="s">
        <v>172</v>
      </c>
    </row>
    <row r="54">
      <c r="D54" s="7" t="s">
        <v>173</v>
      </c>
      <c r="E54" s="7" t="s">
        <v>174</v>
      </c>
    </row>
    <row r="55">
      <c r="D55" s="7" t="s">
        <v>175</v>
      </c>
      <c r="E55" s="7" t="s">
        <v>176</v>
      </c>
    </row>
    <row r="56">
      <c r="D56" s="7" t="s">
        <v>177</v>
      </c>
      <c r="E56" s="7" t="s">
        <v>178</v>
      </c>
    </row>
    <row r="57">
      <c r="D57" s="7" t="s">
        <v>179</v>
      </c>
      <c r="E57" s="7" t="s">
        <v>180</v>
      </c>
    </row>
    <row r="58">
      <c r="D58" s="7" t="s">
        <v>181</v>
      </c>
      <c r="E58" s="7" t="s">
        <v>182</v>
      </c>
    </row>
    <row r="59">
      <c r="D59" s="7" t="s">
        <v>183</v>
      </c>
      <c r="E59" s="7" t="s">
        <v>184</v>
      </c>
    </row>
    <row r="60">
      <c r="D60" s="7" t="s">
        <v>185</v>
      </c>
      <c r="E60" s="7" t="s">
        <v>186</v>
      </c>
    </row>
    <row r="61">
      <c r="D61" s="7" t="s">
        <v>187</v>
      </c>
      <c r="E61" s="7" t="s">
        <v>188</v>
      </c>
    </row>
    <row r="62">
      <c r="D62" s="7" t="s">
        <v>189</v>
      </c>
      <c r="E62" s="7" t="s">
        <v>190</v>
      </c>
    </row>
    <row r="63">
      <c r="D63" s="7" t="s">
        <v>191</v>
      </c>
      <c r="E63" s="7" t="s">
        <v>192</v>
      </c>
    </row>
    <row r="64">
      <c r="D64" s="7" t="s">
        <v>193</v>
      </c>
      <c r="E64" s="7" t="s">
        <v>194</v>
      </c>
    </row>
    <row r="65">
      <c r="D65" s="7" t="s">
        <v>195</v>
      </c>
      <c r="E65" s="7" t="s">
        <v>196</v>
      </c>
    </row>
    <row r="66">
      <c r="D66" s="7" t="s">
        <v>197</v>
      </c>
      <c r="E66" s="7" t="s">
        <v>198</v>
      </c>
    </row>
    <row r="67">
      <c r="D67" s="7" t="s">
        <v>199</v>
      </c>
      <c r="E67" s="7" t="s">
        <v>200</v>
      </c>
    </row>
    <row r="68">
      <c r="D68" s="7" t="s">
        <v>201</v>
      </c>
      <c r="E68" s="7" t="s">
        <v>202</v>
      </c>
    </row>
    <row r="69">
      <c r="D69" s="7" t="s">
        <v>203</v>
      </c>
      <c r="E69" s="7" t="s">
        <v>204</v>
      </c>
    </row>
    <row r="70">
      <c r="D70" s="7" t="s">
        <v>205</v>
      </c>
      <c r="E70" s="7" t="s">
        <v>206</v>
      </c>
    </row>
    <row r="71">
      <c r="D71" s="7" t="s">
        <v>207</v>
      </c>
      <c r="E71" s="7" t="s">
        <v>208</v>
      </c>
    </row>
    <row r="72">
      <c r="D72" s="7" t="s">
        <v>209</v>
      </c>
      <c r="E72" s="7" t="s">
        <v>210</v>
      </c>
    </row>
    <row r="73">
      <c r="D73" s="7" t="s">
        <v>211</v>
      </c>
      <c r="E73" s="7" t="s">
        <v>212</v>
      </c>
    </row>
    <row r="74">
      <c r="D74" s="7" t="s">
        <v>213</v>
      </c>
      <c r="E74" s="7" t="s">
        <v>214</v>
      </c>
    </row>
    <row r="75">
      <c r="D75" s="7" t="s">
        <v>215</v>
      </c>
      <c r="E75" s="7" t="s">
        <v>216</v>
      </c>
    </row>
    <row r="76">
      <c r="D76" s="7" t="s">
        <v>217</v>
      </c>
      <c r="E76" s="7" t="s">
        <v>218</v>
      </c>
    </row>
    <row r="77">
      <c r="D77" s="7" t="s">
        <v>219</v>
      </c>
      <c r="E77" s="7" t="s">
        <v>220</v>
      </c>
    </row>
    <row r="78">
      <c r="D78" s="7" t="s">
        <v>221</v>
      </c>
      <c r="E78" s="7" t="s">
        <v>222</v>
      </c>
    </row>
    <row r="79">
      <c r="D79" s="7" t="s">
        <v>223</v>
      </c>
      <c r="E79" s="7" t="s">
        <v>224</v>
      </c>
    </row>
    <row r="80">
      <c r="D80" s="7" t="s">
        <v>225</v>
      </c>
      <c r="E80" s="7" t="s">
        <v>226</v>
      </c>
    </row>
    <row r="81">
      <c r="D81" s="7" t="s">
        <v>227</v>
      </c>
      <c r="E81" s="7" t="s">
        <v>228</v>
      </c>
    </row>
    <row r="82">
      <c r="D82" s="7" t="s">
        <v>229</v>
      </c>
    </row>
    <row r="83">
      <c r="D83" s="7" t="s">
        <v>230</v>
      </c>
    </row>
    <row r="84">
      <c r="D84" s="7" t="s">
        <v>231</v>
      </c>
    </row>
    <row r="85">
      <c r="D85" s="7" t="s">
        <v>232</v>
      </c>
    </row>
    <row r="86">
      <c r="D86" s="7" t="s">
        <v>233</v>
      </c>
    </row>
    <row r="87">
      <c r="D87" s="7" t="s">
        <v>234</v>
      </c>
    </row>
    <row r="88">
      <c r="D88" s="7" t="s">
        <v>235</v>
      </c>
    </row>
    <row r="89">
      <c r="D89" s="7" t="s">
        <v>236</v>
      </c>
    </row>
    <row r="90">
      <c r="D90" s="7" t="s">
        <v>237</v>
      </c>
    </row>
    <row r="91">
      <c r="D91" s="7" t="s">
        <v>238</v>
      </c>
    </row>
    <row r="92">
      <c r="D92" s="7" t="s">
        <v>239</v>
      </c>
    </row>
    <row r="93">
      <c r="D93" s="7" t="s">
        <v>240</v>
      </c>
    </row>
    <row r="94">
      <c r="D94" s="7" t="s">
        <v>241</v>
      </c>
    </row>
    <row r="95">
      <c r="D95" s="7" t="s">
        <v>242</v>
      </c>
    </row>
    <row r="96">
      <c r="D96" s="7" t="s">
        <v>243</v>
      </c>
    </row>
    <row r="97">
      <c r="D97" s="7" t="s">
        <v>244</v>
      </c>
    </row>
    <row r="98">
      <c r="D98" s="7" t="s">
        <v>245</v>
      </c>
    </row>
    <row r="99">
      <c r="D99" s="7" t="s">
        <v>246</v>
      </c>
    </row>
    <row r="100">
      <c r="D100" s="7" t="s">
        <v>247</v>
      </c>
    </row>
    <row r="101">
      <c r="D101" s="7" t="s">
        <v>248</v>
      </c>
    </row>
    <row r="102">
      <c r="D102" s="7" t="s">
        <v>249</v>
      </c>
    </row>
    <row r="103">
      <c r="D103" s="7" t="s">
        <v>250</v>
      </c>
    </row>
    <row r="104">
      <c r="D104" s="7" t="s">
        <v>102</v>
      </c>
    </row>
    <row r="105">
      <c r="D105" s="7" t="s">
        <v>251</v>
      </c>
    </row>
    <row r="106">
      <c r="D106" s="7" t="s">
        <v>252</v>
      </c>
    </row>
    <row r="107">
      <c r="D107" s="7" t="s">
        <v>253</v>
      </c>
    </row>
    <row r="108">
      <c r="D108" s="7" t="s">
        <v>254</v>
      </c>
    </row>
    <row r="109">
      <c r="D109" s="7" t="s">
        <v>255</v>
      </c>
    </row>
    <row r="110">
      <c r="D110" s="7" t="s">
        <v>256</v>
      </c>
    </row>
    <row r="111">
      <c r="D111" s="7" t="s">
        <v>257</v>
      </c>
    </row>
    <row r="112">
      <c r="D112" s="7" t="s">
        <v>258</v>
      </c>
    </row>
    <row r="113">
      <c r="D113" s="7" t="s">
        <v>259</v>
      </c>
    </row>
    <row r="114">
      <c r="D114" s="7" t="s">
        <v>260</v>
      </c>
    </row>
    <row r="115">
      <c r="D115" s="7" t="s">
        <v>261</v>
      </c>
    </row>
    <row r="116">
      <c r="D116" s="7" t="s">
        <v>262</v>
      </c>
    </row>
    <row r="117">
      <c r="D117" s="7" t="s">
        <v>263</v>
      </c>
    </row>
    <row r="118">
      <c r="D118" s="7" t="s">
        <v>264</v>
      </c>
    </row>
    <row r="119">
      <c r="D119" s="7" t="s">
        <v>265</v>
      </c>
    </row>
  </sheetData>
  <drawing r:id="rId1"/>
</worksheet>
</file>