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A study group population where the members are human beings who meet inclusion criteria.</t>
      </text>
    </comment>
    <comment authorId="0" ref="D1">
      <text>
        <t xml:space="preserve">The name of a species (typically a taxonomic group) of organism.</t>
      </text>
    </comment>
    <comment authorId="0" ref="E1">
      <text>
        <t xml:space="preserve">Sex assigned at birth, or by sequencing</t>
      </text>
    </comment>
    <comment authorId="0" ref="F1">
      <text>
        <t xml:space="preserve">race</t>
      </text>
    </comment>
    <comment authorId="0" ref="G1">
      <text>
        <t xml:space="preserve">Ethnicity of the donor</t>
      </text>
    </comment>
    <comment authorId="0" ref="H1">
      <text>
        <t xml:space="preserve">Years of education starting with kindergarten</t>
      </text>
    </comment>
    <comment authorId="0" ref="I1">
      <text>
        <t xml:space="preserve">Apolipoprotein E genotype</t>
      </text>
    </comment>
    <comment authorId="0" ref="J1">
      <text>
        <t xml:space="preserve">Presence of one or more E4 variant alleles at the human APOE gene; only use if untransformed APOE genotype is not available</t>
      </text>
    </comment>
    <comment authorId="0" ref="K1">
      <text>
        <t xml:space="preserve">A diagnosis is the result of a medical investigation to identify a disorder from its signs and symptoms.</t>
      </text>
    </comment>
    <comment authorId="0" ref="L1">
      <text>
        <t xml:space="preserve">If a diagnosis is provided, the criteria it is based on</t>
      </text>
    </comment>
    <comment authorId="0" ref="M1">
      <text>
        <t xml:space="preserve">Age of death (note that ages &gt; 89 must be censored to "90+")</t>
      </text>
    </comment>
    <comment authorId="0" ref="N1">
      <text>
        <t xml:space="preserve">The death age unit of measure</t>
      </text>
    </comment>
    <comment authorId="0" ref="O1">
      <text>
        <t xml:space="preserve">The specific injury or disease that lead to death</t>
      </text>
    </comment>
    <comment authorId="0" ref="P1">
      <text>
        <t xml:space="preserve">The determination of how the injury or disease lead to death</t>
      </text>
    </comment>
    <comment authorId="0" ref="Q1">
      <text>
        <t xml:space="preserve">Post-mortem interval (unit in hours). Use missing or unknown if not available</t>
      </text>
    </comment>
    <comment authorId="0" ref="R1">
      <text>
        <t xml:space="preserve">Time units used to record the post-mortem interval</t>
      </text>
    </comment>
    <comment authorId="0" ref="S1">
      <text>
        <t xml:space="preserve">Braak Stage - a semiquantitative measure of serverity of neurofibrillary tangle pathology</t>
      </text>
    </comment>
    <comment authorId="0" ref="T1">
      <text>
        <t xml:space="preserve">A semiquantitative measure of neuritic plaques</t>
      </text>
    </comment>
    <comment authorId="0" ref="U1">
      <text>
        <t xml:space="preserve">Weight of brain in grams. Use missing or unknown if not available</t>
      </text>
    </comment>
    <comment authorId="0" ref="V1">
      <text>
        <t xml:space="preserve">A scale used to specify the acidity or basicity of an aqueous or other liquid solution</t>
      </text>
    </comment>
  </commentList>
</comments>
</file>

<file path=xl/sharedStrings.xml><?xml version="1.0" encoding="utf-8"?>
<sst xmlns="http://schemas.openxmlformats.org/spreadsheetml/2006/main" count="199" uniqueCount="174">
  <si>
    <t>Component</t>
  </si>
  <si>
    <t>individualID</t>
  </si>
  <si>
    <t>cohort</t>
  </si>
  <si>
    <t>species</t>
  </si>
  <si>
    <t>sex</t>
  </si>
  <si>
    <t>race</t>
  </si>
  <si>
    <t>ethnicity</t>
  </si>
  <si>
    <t>yearsEducation</t>
  </si>
  <si>
    <t>apoeGenotype</t>
  </si>
  <si>
    <t>apoe4Status</t>
  </si>
  <si>
    <t>diagnosis</t>
  </si>
  <si>
    <t>diagnosisCriteria</t>
  </si>
  <si>
    <t>ageDeath</t>
  </si>
  <si>
    <t>ageDeathUnits</t>
  </si>
  <si>
    <t>causeDeath</t>
  </si>
  <si>
    <t>mannerDeath</t>
  </si>
  <si>
    <t>PMI</t>
  </si>
  <si>
    <t>pmiUnits</t>
  </si>
  <si>
    <t>Braak</t>
  </si>
  <si>
    <t>CERAD</t>
  </si>
  <si>
    <t>brainWeight</t>
  </si>
  <si>
    <t>pH</t>
  </si>
  <si>
    <t>IndividualHumanMetadataTemplate</t>
  </si>
  <si>
    <t>ABC-DS</t>
  </si>
  <si>
    <t>Drosophila melanogaster</t>
  </si>
  <si>
    <t>female</t>
  </si>
  <si>
    <t>American Indian or Alaska Native</t>
  </si>
  <si>
    <t>22</t>
  </si>
  <si>
    <t>missing or unknown</t>
  </si>
  <si>
    <t>AD-DS</t>
  </si>
  <si>
    <t>days</t>
  </si>
  <si>
    <t>accident</t>
  </si>
  <si>
    <t>hours</t>
  </si>
  <si>
    <t>BRAAK Stage 1</t>
  </si>
  <si>
    <t>Frequent Definite C3</t>
  </si>
  <si>
    <t>ACT</t>
  </si>
  <si>
    <t>Gallus gallus</t>
  </si>
  <si>
    <t>male</t>
  </si>
  <si>
    <t>Asian</t>
  </si>
  <si>
    <t>23</t>
  </si>
  <si>
    <t>no E4</t>
  </si>
  <si>
    <t>Affective Disorder</t>
  </si>
  <si>
    <t>gestational weeks</t>
  </si>
  <si>
    <t>homicide</t>
  </si>
  <si>
    <t>minutes</t>
  </si>
  <si>
    <t>BRAAK Stage 2</t>
  </si>
  <si>
    <t>ADNI</t>
  </si>
  <si>
    <t>Human</t>
  </si>
  <si>
    <t>Black or African American</t>
  </si>
  <si>
    <t>24</t>
  </si>
  <si>
    <t>one or two E4</t>
  </si>
  <si>
    <t>Alzheimer Disease</t>
  </si>
  <si>
    <t>months</t>
  </si>
  <si>
    <t>natural causes</t>
  </si>
  <si>
    <t>BRAAK Stage 3</t>
  </si>
  <si>
    <t>Moderate Probable C2</t>
  </si>
  <si>
    <t>ADRC</t>
  </si>
  <si>
    <t>Mouse</t>
  </si>
  <si>
    <t>Native Hawaiian or Other Pacific Islander</t>
  </si>
  <si>
    <t>33</t>
  </si>
  <si>
    <t>Alzheimer disease with psychosis</t>
  </si>
  <si>
    <t>PCW</t>
  </si>
  <si>
    <t>suicide</t>
  </si>
  <si>
    <t>BRAAK Stage 4</t>
  </si>
  <si>
    <t>No AD C0</t>
  </si>
  <si>
    <t>Banner</t>
  </si>
  <si>
    <t>Pan troglodytes</t>
  </si>
  <si>
    <t>White</t>
  </si>
  <si>
    <t>34</t>
  </si>
  <si>
    <t>amyotrophic lateral sclerosis</t>
  </si>
  <si>
    <t>weeks</t>
  </si>
  <si>
    <t>undetermined</t>
  </si>
  <si>
    <t>BRAAK Stage 5</t>
  </si>
  <si>
    <t>Sparse Possible C1</t>
  </si>
  <si>
    <t>BEAM</t>
  </si>
  <si>
    <t>Rat</t>
  </si>
  <si>
    <t>44</t>
  </si>
  <si>
    <t>anxiety</t>
  </si>
  <si>
    <t>years</t>
  </si>
  <si>
    <t>BRAAK Stage 6</t>
  </si>
  <si>
    <t>BEB-Miller</t>
  </si>
  <si>
    <t>Rhesus macaque</t>
  </si>
  <si>
    <t>Autism Spectrum Disorder</t>
  </si>
  <si>
    <t>Biggs Institute Brain Bank</t>
  </si>
  <si>
    <t>Sus scrofa</t>
  </si>
  <si>
    <t>Bipolar Disorder</t>
  </si>
  <si>
    <t>No BRAAK stage</t>
  </si>
  <si>
    <t>BLSA</t>
  </si>
  <si>
    <t>Bladder Cancer</t>
  </si>
  <si>
    <t>CHDWB</t>
  </si>
  <si>
    <t>Brain Cancer</t>
  </si>
  <si>
    <t>CLINCOR</t>
  </si>
  <si>
    <t>Breast Cancer</t>
  </si>
  <si>
    <t>Columbia ADRC</t>
  </si>
  <si>
    <t>Cardiovascular Disease</t>
  </si>
  <si>
    <t>DiCAD</t>
  </si>
  <si>
    <t>Cervical Cancer</t>
  </si>
  <si>
    <t>EFIGA</t>
  </si>
  <si>
    <t>Colon Cancer</t>
  </si>
  <si>
    <t>EHBS</t>
  </si>
  <si>
    <t>Control</t>
  </si>
  <si>
    <t>Emory_ADRC</t>
  </si>
  <si>
    <t>corticobasal degeneration disorder</t>
  </si>
  <si>
    <t>FBS</t>
  </si>
  <si>
    <t>CS-DS</t>
  </si>
  <si>
    <t>Framingham</t>
  </si>
  <si>
    <t>dementia</t>
  </si>
  <si>
    <t>HBCC</t>
  </si>
  <si>
    <t>Dyslipidemia</t>
  </si>
  <si>
    <t>HBTRC</t>
  </si>
  <si>
    <t>dystonia</t>
  </si>
  <si>
    <t>HPGP</t>
  </si>
  <si>
    <t>essential tremor</t>
  </si>
  <si>
    <t>HUP</t>
  </si>
  <si>
    <t>Fibrocystic Breast Disease</t>
  </si>
  <si>
    <t>LBP</t>
  </si>
  <si>
    <t>frontotemporal dementia</t>
  </si>
  <si>
    <t>MARS</t>
  </si>
  <si>
    <t>gliosis</t>
  </si>
  <si>
    <t>MARS-WI</t>
  </si>
  <si>
    <t>Hypertension</t>
  </si>
  <si>
    <t>Mayo Clinic ADRC (Mayo ADRC)</t>
  </si>
  <si>
    <t>hypoxia</t>
  </si>
  <si>
    <t>MC</t>
  </si>
  <si>
    <t>Juvenile Myelomonocytic Leukemia</t>
  </si>
  <si>
    <t>MCJ</t>
  </si>
  <si>
    <t>Leukemia</t>
  </si>
  <si>
    <t>MCR</t>
  </si>
  <si>
    <t>Lewy body disease</t>
  </si>
  <si>
    <t>MIND</t>
  </si>
  <si>
    <t>Lung Cancer</t>
  </si>
  <si>
    <t>MSBB</t>
  </si>
  <si>
    <t>Major Depressive Disorder</t>
  </si>
  <si>
    <t>NYBB</t>
  </si>
  <si>
    <t>MCI-DS</t>
  </si>
  <si>
    <t>Pitt ADRC</t>
  </si>
  <si>
    <t>Metabolic Syndrome</t>
  </si>
  <si>
    <t>POINTER</t>
  </si>
  <si>
    <t>mild cognitive impairment</t>
  </si>
  <si>
    <t>RADC</t>
  </si>
  <si>
    <t>multiple system atrophy</t>
  </si>
  <si>
    <t>ROSMAP</t>
  </si>
  <si>
    <t>Neurofibromatosis 1</t>
  </si>
  <si>
    <t>SMRI</t>
  </si>
  <si>
    <t>Neurofibromatosis 2</t>
  </si>
  <si>
    <t>Tulsa LIBR-1000</t>
  </si>
  <si>
    <t>no cognitive impairment</t>
  </si>
  <si>
    <t>UFL</t>
  </si>
  <si>
    <t>Not Applicable</t>
  </si>
  <si>
    <t>UK Biobank</t>
  </si>
  <si>
    <t>obesity</t>
  </si>
  <si>
    <t>UPBB</t>
  </si>
  <si>
    <t>obsessive compulsive disorder</t>
  </si>
  <si>
    <t>UPenn</t>
  </si>
  <si>
    <t>Other</t>
  </si>
  <si>
    <t>UW ADRC</t>
  </si>
  <si>
    <t>Ovary Cancer</t>
  </si>
  <si>
    <t>WHICAP</t>
  </si>
  <si>
    <t>Pancreatic Cancer</t>
  </si>
  <si>
    <t>Parkinson's disease</t>
  </si>
  <si>
    <t>pathological aging</t>
  </si>
  <si>
    <t>Posterior Cortical Atrophy</t>
  </si>
  <si>
    <t>progressive supranuclear palsy</t>
  </si>
  <si>
    <t>Prostate Cancer</t>
  </si>
  <si>
    <t>Schizophrenia</t>
  </si>
  <si>
    <t>Skin Cancer</t>
  </si>
  <si>
    <t>Subjective Memory Concern</t>
  </si>
  <si>
    <t>Substance Related Disorder</t>
  </si>
  <si>
    <t>Tourette Syndrome</t>
  </si>
  <si>
    <t>traumatic brain injury</t>
  </si>
  <si>
    <t>type 2 diabetes mellitus</t>
  </si>
  <si>
    <t>Unknown</t>
  </si>
  <si>
    <t>vascular dementia</t>
  </si>
  <si>
    <t>Williams Syndrome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</si>
</sst>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75"/>
    <col customWidth="1" min="4" max="4" width="5.38"/>
    <col customWidth="1" min="5" max="5" width="3.0"/>
    <col customWidth="1" min="6" max="6" width="3.5"/>
    <col customWidth="1" min="7" max="7" width="6.0"/>
    <col customWidth="1" min="8" max="8" width="9.88"/>
    <col customWidth="1" min="9" max="9" width="9.38"/>
    <col customWidth="1" min="10" max="10" width="8.38"/>
    <col customWidth="1" min="11" max="11" width="6.63"/>
    <col customWidth="1" min="12" max="12" width="10.88"/>
    <col customWidth="1" min="13" max="13" width="6.5"/>
    <col customWidth="1" min="14" max="14" width="9.5"/>
    <col customWidth="1" min="15" max="15" width="7.88"/>
    <col customWidth="1" min="16" max="16" width="8.75"/>
    <col customWidth="1" min="17" max="17" width="3.25"/>
    <col customWidth="1" min="18" max="18" width="6.13"/>
    <col customWidth="1" min="19" max="19" width="4.25"/>
    <col customWidth="1" min="20" max="20" width="5.13"/>
    <col customWidth="1" min="21" max="21" width="8.0"/>
    <col customWidth="1" min="22" max="22" width="2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</row>
    <row r="2">
      <c r="A2" s="4" t="s">
        <v>22</v>
      </c>
      <c r="B2" s="5"/>
      <c r="C2" s="6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E2:E1000">
      <formula1>Sheet2!$E$2:$E$4</formula1>
    </dataValidation>
    <dataValidation type="list" allowBlank="1" showInputMessage="1" showErrorMessage="1" prompt="Choose one from dropdown" sqref="J2:J1000">
      <formula1>Sheet2!$J$2:$J$4</formula1>
    </dataValidation>
    <dataValidation type="list" allowBlank="1" showInputMessage="1" showErrorMessage="1" prompt="Choose one from dropdown" sqref="C2:C1000">
      <formula1>Sheet2!$C$2:$C$45</formula1>
    </dataValidation>
    <dataValidation type="list" allowBlank="1" showInputMessage="1" showErrorMessage="1" prompt="Choose one from dropdown" sqref="K2:K1000">
      <formula1>Sheet2!$K$2:$K$60</formula1>
    </dataValidation>
    <dataValidation type="list" allowBlank="1" showInputMessage="1" showErrorMessage="1" prompt="Choose one from dropdown" sqref="F2:F1000">
      <formula1>Sheet2!$F$2:$F$6</formula1>
    </dataValidation>
    <dataValidation type="list" allowBlank="1" showInputMessage="1" showErrorMessage="1" prompt="Choose one from dropdown" sqref="R2:R1000">
      <formula1>Sheet2!$R$2:$R$3</formula1>
    </dataValidation>
    <dataValidation type="list" allowBlank="1" showInputMessage="1" showErrorMessage="1" prompt="Choose one from dropdown" sqref="I2:I1000">
      <formula1>Sheet2!$I$2:$I$7</formula1>
    </dataValidation>
    <dataValidation type="list" allowBlank="1" showInputMessage="1" showErrorMessage="1" prompt="Choose one from dropdown" sqref="N2:N1000">
      <formula1>Sheet2!$N$2:$N$7</formula1>
    </dataValidation>
    <dataValidation type="list" allowBlank="1" showInputMessage="1" showErrorMessage="1" prompt="Choose one from dropdown" sqref="P2:P1000">
      <formula1>Sheet2!$P$2:$P$6</formula1>
    </dataValidation>
    <dataValidation type="list" allowBlank="1" showInputMessage="1" showErrorMessage="1" prompt="Choose one from dropdown" sqref="S2:S1000">
      <formula1>Sheet2!$S$2:$S$9</formula1>
    </dataValidation>
    <dataValidation type="list" allowBlank="1" showInputMessage="1" showErrorMessage="1" prompt="Choose one from dropdown" sqref="D2:D1000">
      <formula1>Sheet2!$D$2:$D$9</formula1>
    </dataValidation>
    <dataValidation type="list" allowBlank="1" showInputMessage="1" showErrorMessage="1" prompt="Choose one from dropdown" sqref="T2:T1000">
      <formula1>Sheet2!$T$2:$T$6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>
      <c r="C2" s="7" t="s">
        <v>23</v>
      </c>
      <c r="D2" s="7" t="s">
        <v>24</v>
      </c>
      <c r="E2" s="7" t="s">
        <v>25</v>
      </c>
      <c r="F2" s="7" t="s">
        <v>26</v>
      </c>
      <c r="I2" s="8" t="s">
        <v>27</v>
      </c>
      <c r="J2" s="7" t="s">
        <v>28</v>
      </c>
      <c r="K2" s="7" t="s">
        <v>29</v>
      </c>
      <c r="N2" s="7" t="s">
        <v>30</v>
      </c>
      <c r="P2" s="7" t="s">
        <v>31</v>
      </c>
      <c r="R2" s="7" t="s">
        <v>32</v>
      </c>
      <c r="S2" s="7" t="s">
        <v>33</v>
      </c>
      <c r="T2" s="7" t="s">
        <v>34</v>
      </c>
    </row>
    <row r="3">
      <c r="C3" s="7" t="s">
        <v>35</v>
      </c>
      <c r="D3" s="7" t="s">
        <v>36</v>
      </c>
      <c r="E3" s="7" t="s">
        <v>37</v>
      </c>
      <c r="F3" s="7" t="s">
        <v>38</v>
      </c>
      <c r="I3" s="8" t="s">
        <v>39</v>
      </c>
      <c r="J3" s="7" t="s">
        <v>40</v>
      </c>
      <c r="K3" s="7" t="s">
        <v>41</v>
      </c>
      <c r="N3" s="7" t="s">
        <v>42</v>
      </c>
      <c r="P3" s="7" t="s">
        <v>43</v>
      </c>
      <c r="R3" s="7" t="s">
        <v>44</v>
      </c>
      <c r="S3" s="7" t="s">
        <v>45</v>
      </c>
      <c r="T3" s="7" t="s">
        <v>28</v>
      </c>
    </row>
    <row r="4">
      <c r="C4" s="7" t="s">
        <v>46</v>
      </c>
      <c r="D4" s="7" t="s">
        <v>47</v>
      </c>
      <c r="E4" s="7" t="s">
        <v>28</v>
      </c>
      <c r="F4" s="7" t="s">
        <v>48</v>
      </c>
      <c r="I4" s="8" t="s">
        <v>49</v>
      </c>
      <c r="J4" s="7" t="s">
        <v>50</v>
      </c>
      <c r="K4" s="7" t="s">
        <v>51</v>
      </c>
      <c r="N4" s="7" t="s">
        <v>52</v>
      </c>
      <c r="P4" s="7" t="s">
        <v>53</v>
      </c>
      <c r="S4" s="7" t="s">
        <v>54</v>
      </c>
      <c r="T4" s="7" t="s">
        <v>55</v>
      </c>
    </row>
    <row r="5">
      <c r="C5" s="7" t="s">
        <v>56</v>
      </c>
      <c r="D5" s="7" t="s">
        <v>57</v>
      </c>
      <c r="F5" s="7" t="s">
        <v>58</v>
      </c>
      <c r="I5" s="8" t="s">
        <v>59</v>
      </c>
      <c r="K5" s="7" t="s">
        <v>60</v>
      </c>
      <c r="N5" s="7" t="s">
        <v>61</v>
      </c>
      <c r="P5" s="7" t="s">
        <v>62</v>
      </c>
      <c r="S5" s="7" t="s">
        <v>63</v>
      </c>
      <c r="T5" s="7" t="s">
        <v>64</v>
      </c>
    </row>
    <row r="6">
      <c r="C6" s="7" t="s">
        <v>65</v>
      </c>
      <c r="D6" s="7" t="s">
        <v>66</v>
      </c>
      <c r="F6" s="7" t="s">
        <v>67</v>
      </c>
      <c r="I6" s="8" t="s">
        <v>68</v>
      </c>
      <c r="K6" s="7" t="s">
        <v>69</v>
      </c>
      <c r="N6" s="7" t="s">
        <v>70</v>
      </c>
      <c r="P6" s="7" t="s">
        <v>71</v>
      </c>
      <c r="S6" s="7" t="s">
        <v>72</v>
      </c>
      <c r="T6" s="7" t="s">
        <v>73</v>
      </c>
    </row>
    <row r="7">
      <c r="C7" s="7" t="s">
        <v>74</v>
      </c>
      <c r="D7" s="7" t="s">
        <v>75</v>
      </c>
      <c r="I7" s="8" t="s">
        <v>76</v>
      </c>
      <c r="K7" s="7" t="s">
        <v>77</v>
      </c>
      <c r="N7" s="7" t="s">
        <v>78</v>
      </c>
      <c r="S7" s="7" t="s">
        <v>79</v>
      </c>
    </row>
    <row r="8">
      <c r="C8" s="7" t="s">
        <v>80</v>
      </c>
      <c r="D8" s="7" t="s">
        <v>81</v>
      </c>
      <c r="K8" s="7" t="s">
        <v>82</v>
      </c>
      <c r="S8" s="7" t="s">
        <v>28</v>
      </c>
    </row>
    <row r="9">
      <c r="C9" s="7" t="s">
        <v>83</v>
      </c>
      <c r="D9" s="7" t="s">
        <v>84</v>
      </c>
      <c r="K9" s="7" t="s">
        <v>85</v>
      </c>
      <c r="S9" s="7" t="s">
        <v>86</v>
      </c>
    </row>
    <row r="10">
      <c r="C10" s="7" t="s">
        <v>87</v>
      </c>
      <c r="K10" s="7" t="s">
        <v>88</v>
      </c>
    </row>
    <row r="11">
      <c r="C11" s="7" t="s">
        <v>89</v>
      </c>
      <c r="K11" s="7" t="s">
        <v>90</v>
      </c>
    </row>
    <row r="12">
      <c r="C12" s="7" t="s">
        <v>91</v>
      </c>
      <c r="K12" s="7" t="s">
        <v>92</v>
      </c>
    </row>
    <row r="13">
      <c r="C13" s="7" t="s">
        <v>93</v>
      </c>
      <c r="K13" s="7" t="s">
        <v>94</v>
      </c>
    </row>
    <row r="14">
      <c r="C14" s="7" t="s">
        <v>95</v>
      </c>
      <c r="K14" s="7" t="s">
        <v>96</v>
      </c>
    </row>
    <row r="15">
      <c r="C15" s="7" t="s">
        <v>97</v>
      </c>
      <c r="K15" s="7" t="s">
        <v>98</v>
      </c>
    </row>
    <row r="16">
      <c r="C16" s="7" t="s">
        <v>99</v>
      </c>
      <c r="K16" s="7" t="s">
        <v>100</v>
      </c>
    </row>
    <row r="17">
      <c r="C17" s="7" t="s">
        <v>101</v>
      </c>
      <c r="K17" s="7" t="s">
        <v>102</v>
      </c>
    </row>
    <row r="18">
      <c r="C18" s="7" t="s">
        <v>103</v>
      </c>
      <c r="K18" s="7" t="s">
        <v>104</v>
      </c>
    </row>
    <row r="19">
      <c r="C19" s="7" t="s">
        <v>105</v>
      </c>
      <c r="K19" s="7" t="s">
        <v>106</v>
      </c>
    </row>
    <row r="20">
      <c r="C20" s="7" t="s">
        <v>107</v>
      </c>
      <c r="K20" s="7" t="s">
        <v>108</v>
      </c>
    </row>
    <row r="21">
      <c r="C21" s="7" t="s">
        <v>109</v>
      </c>
      <c r="K21" s="7" t="s">
        <v>110</v>
      </c>
    </row>
    <row r="22">
      <c r="C22" s="7" t="s">
        <v>111</v>
      </c>
      <c r="K22" s="7" t="s">
        <v>112</v>
      </c>
    </row>
    <row r="23">
      <c r="C23" s="7" t="s">
        <v>113</v>
      </c>
      <c r="K23" s="7" t="s">
        <v>114</v>
      </c>
    </row>
    <row r="24">
      <c r="C24" s="7" t="s">
        <v>115</v>
      </c>
      <c r="K24" s="7" t="s">
        <v>116</v>
      </c>
    </row>
    <row r="25">
      <c r="C25" s="7" t="s">
        <v>117</v>
      </c>
      <c r="K25" s="7" t="s">
        <v>118</v>
      </c>
    </row>
    <row r="26">
      <c r="C26" s="7" t="s">
        <v>119</v>
      </c>
      <c r="K26" s="7" t="s">
        <v>120</v>
      </c>
    </row>
    <row r="27">
      <c r="C27" s="7" t="s">
        <v>121</v>
      </c>
      <c r="K27" s="7" t="s">
        <v>122</v>
      </c>
    </row>
    <row r="28">
      <c r="C28" s="7" t="s">
        <v>123</v>
      </c>
      <c r="K28" s="7" t="s">
        <v>124</v>
      </c>
    </row>
    <row r="29">
      <c r="C29" s="7" t="s">
        <v>125</v>
      </c>
      <c r="K29" s="7" t="s">
        <v>126</v>
      </c>
    </row>
    <row r="30">
      <c r="C30" s="7" t="s">
        <v>127</v>
      </c>
      <c r="K30" s="7" t="s">
        <v>128</v>
      </c>
    </row>
    <row r="31">
      <c r="C31" s="7" t="s">
        <v>129</v>
      </c>
      <c r="K31" s="7" t="s">
        <v>130</v>
      </c>
    </row>
    <row r="32">
      <c r="C32" s="7" t="s">
        <v>131</v>
      </c>
      <c r="K32" s="7" t="s">
        <v>132</v>
      </c>
    </row>
    <row r="33">
      <c r="C33" s="7" t="s">
        <v>133</v>
      </c>
      <c r="K33" s="7" t="s">
        <v>134</v>
      </c>
    </row>
    <row r="34">
      <c r="C34" s="7" t="s">
        <v>135</v>
      </c>
      <c r="K34" s="7" t="s">
        <v>136</v>
      </c>
    </row>
    <row r="35">
      <c r="C35" s="7" t="s">
        <v>137</v>
      </c>
      <c r="K35" s="7" t="s">
        <v>138</v>
      </c>
    </row>
    <row r="36">
      <c r="C36" s="7" t="s">
        <v>139</v>
      </c>
      <c r="K36" s="7" t="s">
        <v>140</v>
      </c>
    </row>
    <row r="37">
      <c r="C37" s="7" t="s">
        <v>141</v>
      </c>
      <c r="K37" s="7" t="s">
        <v>142</v>
      </c>
    </row>
    <row r="38">
      <c r="C38" s="7" t="s">
        <v>143</v>
      </c>
      <c r="K38" s="7" t="s">
        <v>144</v>
      </c>
    </row>
    <row r="39">
      <c r="C39" s="7" t="s">
        <v>145</v>
      </c>
      <c r="K39" s="7" t="s">
        <v>146</v>
      </c>
    </row>
    <row r="40">
      <c r="C40" s="7" t="s">
        <v>147</v>
      </c>
      <c r="K40" s="7" t="s">
        <v>148</v>
      </c>
    </row>
    <row r="41">
      <c r="C41" s="7" t="s">
        <v>149</v>
      </c>
      <c r="K41" s="7" t="s">
        <v>150</v>
      </c>
    </row>
    <row r="42">
      <c r="C42" s="7" t="s">
        <v>151</v>
      </c>
      <c r="K42" s="7" t="s">
        <v>152</v>
      </c>
    </row>
    <row r="43">
      <c r="C43" s="7" t="s">
        <v>153</v>
      </c>
      <c r="K43" s="7" t="s">
        <v>154</v>
      </c>
    </row>
    <row r="44">
      <c r="C44" s="7" t="s">
        <v>155</v>
      </c>
      <c r="K44" s="7" t="s">
        <v>156</v>
      </c>
    </row>
    <row r="45">
      <c r="C45" s="7" t="s">
        <v>157</v>
      </c>
      <c r="K45" s="7" t="s">
        <v>158</v>
      </c>
    </row>
    <row r="46">
      <c r="K46" s="7" t="s">
        <v>159</v>
      </c>
    </row>
    <row r="47">
      <c r="K47" s="7" t="s">
        <v>160</v>
      </c>
    </row>
    <row r="48">
      <c r="K48" s="7" t="s">
        <v>161</v>
      </c>
    </row>
    <row r="49">
      <c r="K49" s="7" t="s">
        <v>162</v>
      </c>
    </row>
    <row r="50">
      <c r="K50" s="7" t="s">
        <v>163</v>
      </c>
    </row>
    <row r="51">
      <c r="K51" s="7" t="s">
        <v>164</v>
      </c>
    </row>
    <row r="52">
      <c r="K52" s="7" t="s">
        <v>165</v>
      </c>
    </row>
    <row r="53">
      <c r="K53" s="7" t="s">
        <v>166</v>
      </c>
    </row>
    <row r="54">
      <c r="K54" s="7" t="s">
        <v>167</v>
      </c>
    </row>
    <row r="55">
      <c r="K55" s="7" t="s">
        <v>168</v>
      </c>
    </row>
    <row r="56">
      <c r="K56" s="7" t="s">
        <v>169</v>
      </c>
    </row>
    <row r="57">
      <c r="K57" s="7" t="s">
        <v>170</v>
      </c>
    </row>
    <row r="58">
      <c r="K58" s="7" t="s">
        <v>171</v>
      </c>
    </row>
    <row r="59">
      <c r="K59" s="7" t="s">
        <v>172</v>
      </c>
    </row>
    <row r="60">
      <c r="K60" s="7" t="s">
        <v>173</v>
      </c>
    </row>
  </sheetData>
  <drawing r:id="rId1"/>
</worksheet>
</file>