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>
        <f>IF(AND(SUMPRODUCT((ISNUMBER(SEARCH(";"&amp;G$5:G$10&amp;";",";"&amp;C5&amp;";")))*(H$5:H$10="Group 1"))&gt;0,SUMPRODUCT((ISNUMBER(SEARCH(";"&amp;G$5:G$10&amp;";",";"&amp;C5&amp;";")))*(H$5:H$10="Group 2"))&gt;0),"Group 1, Group 2",IF(SUMPRODUCT((ISNUMBER(SEARCH(";"&amp;G$5:G$10&amp;";",";"&amp;C5&amp;";")))*(H$5:H$10="Group 1"))&gt;0,"Group 1",IF(SUMPRODUCT((ISNUMBER(SEARCH(";"&amp;G$5:G$10&amp;";",";"&amp;C5&amp;";")))*(H$5:H$10="Group 2"))&gt;0,"Group 2","")))</f>
        <v/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>
        <f>IF(AND(SUMPRODUCT((ISNUMBER(SEARCH(";"&amp;G$5:G$10&amp;";",";"&amp;C6&amp;";")))*(H$5:H$10="Group 1"))&gt;0,SUMPRODUCT((ISNUMBER(SEARCH(";"&amp;G$5:G$10&amp;";",";"&amp;C6&amp;";")))*(H$5:H$10="Group 2"))&gt;0),"Group 1, Group 2",IF(SUMPRODUCT((ISNUMBER(SEARCH(";"&amp;G$5:G$10&amp;";",";"&amp;C6&amp;";")))*(H$5:H$10="Group 1"))&gt;0,"Group 1",IF(SUMPRODUCT((ISNUMBER(SEARCH(";"&amp;G$5:G$10&amp;";",";"&amp;C6&amp;";")))*(H$5:H$10="Group 2"))&gt;0,"Group 2","")))</f>
        <v/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>
        <f>IF(AND(SUMPRODUCT((ISNUMBER(SEARCH(";"&amp;G$5:G$10&amp;";",";"&amp;C7&amp;";")))*(H$5:H$10="Group 1"))&gt;0,SUMPRODUCT((ISNUMBER(SEARCH(";"&amp;G$5:G$10&amp;";",";"&amp;C7&amp;";")))*(H$5:H$10="Group 2"))&gt;0),"Group 1, Group 2",IF(SUMPRODUCT((ISNUMBER(SEARCH(";"&amp;G$5:G$10&amp;";",";"&amp;C7&amp;";")))*(H$5:H$10="Group 1"))&gt;0,"Group 1",IF(SUMPRODUCT((ISNUMBER(SEARCH(";"&amp;G$5:G$10&amp;";",";"&amp;C7&amp;";")))*(H$5:H$10="Group 2"))&gt;0,"Group 2","")))</f>
        <v/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>
        <f>IF(AND(SUMPRODUCT((ISNUMBER(SEARCH(";"&amp;G$5:G$10&amp;";",";"&amp;C8&amp;";")))*(H$5:H$10="Group 1"))&gt;0,SUMPRODUCT((ISNUMBER(SEARCH(";"&amp;G$5:G$10&amp;";",";"&amp;C8&amp;";")))*(H$5:H$10="Group 2"))&gt;0),"Group 1, Group 2",IF(SUMPRODUCT((ISNUMBER(SEARCH(";"&amp;G$5:G$10&amp;";",";"&amp;C8&amp;";")))*(H$5:H$10="Group 1"))&gt;0,"Group 1",IF(SUMPRODUCT((ISNUMBER(SEARCH(";"&amp;G$5:G$10&amp;";",";"&amp;C8&amp;";")))*(H$5:H$10="Group 2"))&gt;0,"Group 2","")))</f>
        <v/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>
        <f>IF(AND(SUMPRODUCT((ISNUMBER(SEARCH(";"&amp;G$5:G$10&amp;";",";"&amp;C9&amp;";")))*(H$5:H$10="Group 1"))&gt;0,SUMPRODUCT((ISNUMBER(SEARCH(";"&amp;G$5:G$10&amp;";",";"&amp;C9&amp;";")))*(H$5:H$10="Group 2"))&gt;0),"Group 1, Group 2",IF(SUMPRODUCT((ISNUMBER(SEARCH(";"&amp;G$5:G$10&amp;";",";"&amp;C9&amp;";")))*(H$5:H$10="Group 1"))&gt;0,"Group 1",IF(SUMPRODUCT((ISNUMBER(SEARCH(";"&amp;G$5:G$10&amp;";",";"&amp;C9&amp;";")))*(H$5:H$10="Group 2"))&gt;0,"Group 2","")))</f>
        <v/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>
        <f>IF(AND(SUMPRODUCT((ISNUMBER(SEARCH(";"&amp;G$5:G$10&amp;";",";"&amp;C10&amp;";")))*(H$5:H$10="Group 1"))&gt;0,SUMPRODUCT((ISNUMBER(SEARCH(";"&amp;G$5:G$10&amp;";",";"&amp;C10&amp;";")))*(H$5:H$10="Group 2"))&gt;0),"Group 1, Group 2",IF(SUMPRODUCT((ISNUMBER(SEARCH(";"&amp;G$5:G$10&amp;";",";"&amp;C10&amp;";")))*(H$5:H$10="Group 1"))&gt;0,"Group 1",IF(SUMPRODUCT((ISNUMBER(SEARCH(";"&amp;G$5:G$10&amp;";",";"&amp;C10&amp;";")))*(H$5:H$10="Group 2"))&gt;0,"Group 2","")))</f>
        <v/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2026-09-06T03:14:27Z</dcterms:modified>
  <cp:lastModifiedBy>则潼 王</cp:lastModifiedBy>
</cp:coreProperties>
</file>