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9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 textRotation="90"/>
    </xf>
    <xf numFmtId="0" fontId="1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6"/>
  <sheetViews>
    <sheetView tabSelected="1" topLeftCell="A4" workbookViewId="0">
      <selection activeCell="G14" sqref="G14"/>
    </sheetView>
  </sheetViews>
  <sheetFormatPr baseColWidth="8" defaultColWidth="9" defaultRowHeight="14"/>
  <cols>
    <col width="9.141666666666669" customWidth="1" style="1" min="2" max="2"/>
    <col width="4.56666666666667" customWidth="1" style="5" min="4" max="4"/>
    <col width="2.85833333333333" customWidth="1" style="5" min="5" max="5"/>
    <col width="8" customWidth="1" style="5" min="6" max="7"/>
  </cols>
  <sheetData>
    <row r="3">
      <c r="A3" s="2" t="inlineStr">
        <is>
          <t>ID</t>
        </is>
      </c>
      <c r="B3" s="2" t="inlineStr">
        <is>
          <t>Impact</t>
        </is>
      </c>
      <c r="C3" s="2" t="inlineStr">
        <is>
          <t>Liklihood</t>
        </is>
      </c>
      <c r="D3" s="3" t="n"/>
    </row>
    <row r="4">
      <c r="A4" s="4" t="n">
        <v>1</v>
      </c>
      <c r="B4" s="1" t="n">
        <v>1</v>
      </c>
      <c r="C4" s="1" t="n">
        <v>1</v>
      </c>
    </row>
    <row r="5">
      <c r="A5" s="4" t="n">
        <v>2</v>
      </c>
      <c r="B5" s="1" t="n">
        <v>1</v>
      </c>
      <c r="C5" s="1" t="n">
        <v>2</v>
      </c>
    </row>
    <row r="6">
      <c r="A6" s="4" t="n">
        <v>3</v>
      </c>
      <c r="B6" s="1" t="n">
        <v>1</v>
      </c>
      <c r="C6" s="1" t="n">
        <v>1</v>
      </c>
    </row>
    <row r="7">
      <c r="A7" s="4" t="n">
        <v>4</v>
      </c>
      <c r="B7" s="1" t="n">
        <v>3</v>
      </c>
      <c r="C7" s="1" t="n">
        <v>3</v>
      </c>
    </row>
    <row r="8">
      <c r="A8" s="4" t="n">
        <v>5</v>
      </c>
      <c r="B8" s="1" t="n">
        <v>1</v>
      </c>
      <c r="C8" s="1" t="n">
        <v>1</v>
      </c>
    </row>
    <row r="9">
      <c r="A9" s="4" t="n">
        <v>6</v>
      </c>
      <c r="B9" s="1" t="n">
        <v>3</v>
      </c>
      <c r="C9" s="1" t="n">
        <v>3</v>
      </c>
    </row>
    <row r="12" ht="30" customHeight="1" s="5">
      <c r="D12" s="6" t="inlineStr">
        <is>
          <t>Impact</t>
        </is>
      </c>
      <c r="E12" s="7" t="n">
        <v>3</v>
      </c>
      <c r="F12" s="8">
        <f t="array" ref="F12">_xlfn.TEXTJOIN(", ",TRUE,IF(($B$4:$B$9=$E$12)*($C$4:$C$9=$F$15),$A$4:$A$9,""))</f>
        <v/>
      </c>
      <c r="G12" s="8">
        <f t="array" ref="G12">_xlfn.TEXTJOIN(", ",TRUE,IF(($B$4:$B$9=$E$12)*($C$4:$C$9=$G$15),$A$4:$A$9,""))</f>
        <v/>
      </c>
      <c r="H12" s="8">
        <f t="array" ref="H12">_xlfn.TEXTJOIN(", ",TRUE,IF(($B$4:$B$9=$E$12)*($C$4:$C$9=$H$15),$A$4:$A$9,""))</f>
        <v/>
      </c>
    </row>
    <row r="13" ht="30" customHeight="1" s="5">
      <c r="E13" s="7" t="n">
        <v>2</v>
      </c>
      <c r="F13" s="8">
        <f t="array" ref="F13">_xlfn.TEXTJOIN(", ",TRUE,IF(($B$4:$B$9=$E$13)*($C$4:$C$9=$F$15),$A$4:$A$9,""))</f>
        <v/>
      </c>
      <c r="G13" s="8">
        <f t="array" ref="G13">_xlfn.TEXTJOIN(", ",TRUE,IF(($B$4:$B$9=$E$13)*($C$4:$C$9=$G$15),$A$4:$A$9,""))</f>
        <v/>
      </c>
      <c r="H13" s="8">
        <f t="array" ref="H13">_xlfn.TEXTJOIN(", ",TRUE,IF(($B$4:$B$9=$E$13)*($C$4:$C$9=$H$15),$A$4:$A$9,""))</f>
        <v/>
      </c>
    </row>
    <row r="14" ht="30" customHeight="1" s="5">
      <c r="E14" s="7" t="n">
        <v>1</v>
      </c>
      <c r="F14" s="8">
        <f t="array" ref="F14">_xlfn.TEXTJOIN(", ",TRUE,IF(($B$4:$B$9=$E$14)*($C$4:$C$9=$F$15),$A$4:$A$9,""))</f>
        <v/>
      </c>
      <c r="G14" s="8">
        <f t="array" ref="G14">_xlfn.TEXTJOIN(", ",TRUE,IF(($B$4:$B$9=$E$14)*($C$4:$C$9=$G$15),$A$4:$A$9,""))</f>
        <v/>
      </c>
      <c r="H14" s="8">
        <f t="array" ref="H14">_xlfn.TEXTJOIN(", ",TRUE,IF(($B$4:$B$9=$E$14)*($C$4:$C$9=$H$15),$A$4:$A$9,""))</f>
        <v/>
      </c>
    </row>
    <row r="15">
      <c r="E15" s="1" t="n"/>
      <c r="F15" s="2" t="n">
        <v>1</v>
      </c>
      <c r="G15" s="2" t="n">
        <v>2</v>
      </c>
      <c r="H15" s="2" t="n">
        <v>3</v>
      </c>
    </row>
    <row r="16">
      <c r="F16" s="2" t="inlineStr">
        <is>
          <t>Liklihood</t>
        </is>
      </c>
    </row>
  </sheetData>
  <mergeCells count="2">
    <mergeCell ref="F16:H16"/>
    <mergeCell ref="D12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Chris Priddy</dc:creator>
  <dcterms:created xsi:type="dcterms:W3CDTF">2021-09-27T13:29:00Z</dcterms:created>
  <dcterms:modified xsi:type="dcterms:W3CDTF">2026-09-06T03:36:01Z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1AA61AFACDCE4BFD95AC8E3534B37005_13</vt:lpwstr>
  </property>
  <property name="KSOProductBuildVer" fmtid="{D5CDD505-2E9C-101B-9397-08002B2CF9AE}" pid="3">
    <vt:lpwstr>2052-12.1.0.16729</vt:lpwstr>
  </property>
</Properties>
</file>