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<sst xmlns="http://schemas.openxmlformats.org/spreadsheetml/2006/main" count="380" uniqueCount="282">
  <si>
    <t>sector</t>
  </si>
  <si>
    <t>name</t>
  </si>
  <si>
    <t>period, strongest (days)</t>
  </si>
  <si>
    <t>period, second hump (days)</t>
  </si>
  <si>
    <t>t_min (BTJD)</t>
  </si>
  <si>
    <t>t_max (BTJD)</t>
  </si>
  <si>
    <t>camera</t>
  </si>
  <si>
    <t>ccd</t>
  </si>
  <si>
    <t>notes</t>
  </si>
  <si>
    <t>* - messy periodicty. highest power closest to relavent period</t>
  </si>
  <si>
    <r>
      <rPr>
        <color rgb="FF1155CC"/>
        <u/>
      </rPr>
      <t>2018gum</t>
    </r>
  </si>
  <si>
    <t>$ - no superhump periodicty detected</t>
  </si>
  <si>
    <r>
      <rPr>
        <color rgb="FF1155CC"/>
        <u/>
      </rPr>
      <t>2018jms</t>
    </r>
  </si>
  <si>
    <t>end of the so</t>
  </si>
  <si>
    <r>
      <rPr>
        <color rgb="FF1155CC"/>
        <u/>
      </rPr>
      <t>2018jro</t>
    </r>
  </si>
  <si>
    <r>
      <rPr>
        <color rgb="FF1155CC"/>
        <u/>
      </rPr>
      <t>2018kjp</t>
    </r>
  </si>
  <si>
    <t>short so (4days)</t>
  </si>
  <si>
    <r>
      <rPr>
        <color rgb="FF1155CC"/>
        <u/>
      </rPr>
      <t>2019aih</t>
    </r>
  </si>
  <si>
    <t>wobbly decay</t>
  </si>
  <si>
    <r>
      <rPr>
        <color rgb="FF1155CC"/>
        <u/>
      </rPr>
      <t>2019bfd</t>
    </r>
  </si>
  <si>
    <r>
      <rPr>
        <color rgb="FF1155CC"/>
        <u/>
      </rPr>
      <t>2019cjz</t>
    </r>
  </si>
  <si>
    <t>lots of upper limits. candidate</t>
  </si>
  <si>
    <r>
      <rPr>
        <color rgb="FF1155CC"/>
        <u/>
      </rPr>
      <t>2019bqk</t>
    </r>
  </si>
  <si>
    <t>candidate</t>
  </si>
  <si>
    <r>
      <rPr>
        <color rgb="FF1155CC"/>
        <u/>
      </rPr>
      <t>2019box</t>
    </r>
  </si>
  <si>
    <r>
      <rPr>
        <color rgb="FF1155CC"/>
        <u/>
      </rPr>
      <t>2019dtv</t>
    </r>
  </si>
  <si>
    <r>
      <rPr>
        <color rgb="FF1155CC"/>
        <u/>
      </rPr>
      <t>2019cow</t>
    </r>
  </si>
  <si>
    <t>slight increase during decay</t>
  </si>
  <si>
    <r>
      <rPr>
        <color rgb="FF1155CC"/>
        <u/>
      </rPr>
      <t>2019gac</t>
    </r>
  </si>
  <si>
    <t>decay of so. candidate</t>
  </si>
  <si>
    <r>
      <rPr>
        <color rgb="FF1155CC"/>
        <u/>
      </rPr>
      <t>2019hlb</t>
    </r>
  </si>
  <si>
    <r>
      <rPr>
        <color rgb="FF1155CC"/>
        <u/>
      </rPr>
      <t>2019gdy</t>
    </r>
  </si>
  <si>
    <t>upper limits. visible decay mode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</si>
  <si>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2019kli</t>
    </r>
  </si>
  <si>
    <r>
      <rPr>
        <color rgb="FF1155CC"/>
        <u/>
      </rPr>
      <t>2019krj</t>
    </r>
  </si>
  <si>
    <r>
      <rPr>
        <color rgb="FF1155CC"/>
        <u/>
      </rPr>
      <t>2019njr</t>
    </r>
  </si>
  <si>
    <r>
      <rPr>
        <color rgb="FF1155CC"/>
        <u/>
      </rPr>
      <t>2019pzj</t>
    </r>
  </si>
  <si>
    <t>end of the so. candidate</t>
  </si>
  <si>
    <r>
      <rPr>
        <color rgb="FF1155CC"/>
        <u/>
      </rPr>
      <t>2019nzq</t>
    </r>
  </si>
  <si>
    <r>
      <rPr>
        <color rgb="FF1155CC"/>
        <u/>
      </rPr>
      <t>2019osp</t>
    </r>
  </si>
  <si>
    <r>
      <rPr>
        <color rgb="FF1155CC"/>
        <u/>
      </rPr>
      <t>2019nwu</t>
    </r>
  </si>
  <si>
    <r>
      <rPr>
        <color rgb="FF1155CC"/>
        <u/>
      </rPr>
      <t>2019tat</t>
    </r>
  </si>
  <si>
    <t>odd shape. candidate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</si>
  <si>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2019slj</t>
    </r>
  </si>
  <si>
    <r>
      <rPr>
        <color rgb="FF1155CC"/>
        <u/>
      </rPr>
      <t>2019ulv</t>
    </r>
  </si>
  <si>
    <t>very short so</t>
  </si>
  <si>
    <t>*$</t>
  </si>
  <si>
    <r>
      <rPr>
        <color rgb="FF1155CC"/>
        <u/>
      </rPr>
      <t>2019uwj</t>
    </r>
  </si>
  <si>
    <t>not completely exponential decay</t>
  </si>
  <si>
    <t>2019zsi</t>
  </si>
  <si>
    <r>
      <rPr>
        <color rgb="FF1155CC"/>
        <u/>
      </rPr>
      <t>2020gbb</t>
    </r>
  </si>
  <si>
    <t>multiple outbursts</t>
  </si>
  <si>
    <r>
      <rPr>
        <color rgb="FF1155CC"/>
        <u/>
      </rPr>
      <t>2020ilw</t>
    </r>
  </si>
  <si>
    <t>Decay of so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</si>
  <si>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2020liy</t>
    </r>
  </si>
  <si>
    <t>scattering at end of so</t>
  </si>
  <si>
    <t>*</t>
  </si>
  <si>
    <r>
      <rPr>
        <color rgb="FF1155CC"/>
        <u/>
      </rPr>
      <t>2020qit</t>
    </r>
  </si>
  <si>
    <t>$</t>
  </si>
  <si>
    <r>
      <rPr>
        <color rgb="FF1155CC"/>
        <u/>
      </rPr>
      <t>2020rtt</t>
    </r>
  </si>
  <si>
    <t>multiple small outburtsts. increase is cut out</t>
  </si>
  <si>
    <r>
      <rPr>
        <color rgb="FF1155CC"/>
        <u/>
      </rPr>
      <t>2020aacy</t>
    </r>
  </si>
  <si>
    <t>increase not visible, after plateu upper limits</t>
  </si>
  <si>
    <r>
      <rPr>
        <color rgb="FF1155CC"/>
        <u/>
      </rPr>
      <t>2021zf</t>
    </r>
  </si>
  <si>
    <t>superhump period greater than 1%</t>
  </si>
  <si>
    <r>
      <rPr>
        <color rgb="FF1155CC"/>
        <u/>
      </rPr>
      <t>2021djx</t>
    </r>
  </si>
  <si>
    <t>TNS: Remarks: QSO outburst</t>
  </si>
  <si>
    <r>
      <rPr>
        <color rgb="FF1155CC"/>
        <u/>
      </rPr>
      <t>2021kei</t>
    </r>
  </si>
  <si>
    <t>actual decay is cut out. candidate</t>
  </si>
  <si>
    <r>
      <rPr>
        <color rgb="FF1155CC"/>
        <u/>
      </rPr>
      <t>2021ife</t>
    </r>
  </si>
  <si>
    <t>increase cutout</t>
  </si>
  <si>
    <r>
      <rPr>
        <color rgb="FF1155CC"/>
        <u/>
      </rPr>
      <t>2021qut</t>
    </r>
  </si>
  <si>
    <r>
      <rPr>
        <color rgb="FF1155CC"/>
        <u/>
      </rPr>
      <t>2021stc</t>
    </r>
  </si>
  <si>
    <r>
      <rPr>
        <color rgb="FF1155CC"/>
        <u/>
      </rPr>
      <t>2021soz</t>
    </r>
  </si>
  <si>
    <r>
      <rPr>
        <color rgb="FF1155CC"/>
        <u/>
      </rPr>
      <t>2021ageo</t>
    </r>
  </si>
  <si>
    <r>
      <rPr>
        <color rgb="FF1155CC"/>
        <u/>
      </rPr>
      <t>2022eg</t>
    </r>
  </si>
  <si>
    <r>
      <rPr>
        <color rgb="FF1155CC"/>
        <u/>
      </rPr>
      <t>2022pix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</si>
  <si>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2022vyq</t>
    </r>
  </si>
  <si>
    <t>possible SOCV</t>
  </si>
  <si>
    <t>2023rt</t>
  </si>
  <si>
    <r>
      <rPr>
        <color rgb="FF1155CC"/>
        <u/>
      </rPr>
      <t>2023ekc</t>
    </r>
  </si>
  <si>
    <r>
      <rPr>
        <color rgb="FF1155CC"/>
        <u/>
      </rPr>
      <t>2023dvq</t>
    </r>
  </si>
  <si>
    <r>
      <rPr>
        <color rgb="FF1155CC"/>
        <u/>
      </rPr>
      <t>2023iwl</t>
    </r>
  </si>
  <si>
    <t>SOCV with additional periodicty. TNS: CV outburst, detected during LVC+KARGA alert GW230518 inspection by MASTER</t>
  </si>
  <si>
    <r>
      <rPr>
        <color rgb="FF1155CC"/>
        <u/>
      </rPr>
      <t>2023xnf</t>
    </r>
  </si>
  <si>
    <t>TNS: Candidate CV. If so, SOCV with exaggerated dwarf nova</t>
  </si>
  <si>
    <r>
      <rPr>
        <color rgb="FF1155CC"/>
        <u/>
      </rPr>
      <t>2023zyb</t>
    </r>
  </si>
  <si>
    <t>Classified CV, SOCV</t>
  </si>
  <si>
    <r>
      <rPr>
        <color rgb="FF1155CC"/>
        <u/>
      </rPr>
      <t>2024mu</t>
    </r>
  </si>
  <si>
    <t>increase is not visible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</si>
  <si>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2024re</t>
    </r>
  </si>
  <si>
    <t>TNS: Candidate CV</t>
  </si>
  <si>
    <t>2024cco</t>
  </si>
  <si>
    <t xml:space="preserve">2 plateaus </t>
  </si>
  <si>
    <r>
      <rPr>
        <color rgb="FF1155CC"/>
        <u/>
      </rPr>
      <t>2024ebx</t>
    </r>
  </si>
  <si>
    <t>increase not visible</t>
  </si>
  <si>
    <r>
      <rPr>
        <color rgb="FF1155CC"/>
        <u/>
      </rPr>
      <t>2024ggu</t>
    </r>
  </si>
  <si>
    <t xml:space="preserve">TNS:outburst in known CV V2690 Cyg
</t>
  </si>
  <si>
    <r>
      <rPr>
        <color rgb="FF1155CC"/>
        <u/>
      </rPr>
      <t>2024nsz</t>
    </r>
  </si>
  <si>
    <t>TNS: Outburst in known CV. Short outburst</t>
  </si>
  <si>
    <r>
      <rPr>
        <color rgb="FF1155CC"/>
        <u/>
      </rPr>
      <t>2024rwq</t>
    </r>
  </si>
  <si>
    <r>
      <rPr>
        <color rgb="FF1155CC"/>
        <u/>
      </rPr>
      <t>2024agoe</t>
    </r>
  </si>
  <si>
    <t>SOCV</t>
  </si>
  <si>
    <t>TCV</t>
  </si>
  <si>
    <r>
      <rPr>
        <color rgb="FF1155CC"/>
        <u/>
      </rPr>
      <t>2018gum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</si>
  <si>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2018eny</t>
    </r>
  </si>
  <si>
    <t>intesting for nic</t>
  </si>
  <si>
    <r>
      <rPr>
        <color rgb="FF1155CC"/>
        <u/>
      </rPr>
      <t>2018jms</t>
    </r>
  </si>
  <si>
    <r>
      <rPr>
        <color rgb="FF1155CC"/>
        <u/>
      </rPr>
      <t>2018fxl</t>
    </r>
  </si>
  <si>
    <r>
      <rPr>
        <color rgb="FF1155CC"/>
        <u/>
      </rPr>
      <t>2018jro</t>
    </r>
  </si>
  <si>
    <r>
      <rPr>
        <color rgb="FF1155CC"/>
        <u/>
      </rPr>
      <t>2019rj</t>
    </r>
  </si>
  <si>
    <r>
      <rPr>
        <color rgb="FF1155CC"/>
        <u/>
      </rPr>
      <t>2018kjp</t>
    </r>
  </si>
  <si>
    <r>
      <rPr>
        <color rgb="FF1155CC"/>
        <u/>
      </rPr>
      <t>2019xe</t>
    </r>
  </si>
  <si>
    <r>
      <rPr>
        <color rgb="FF1155CC"/>
        <u/>
      </rPr>
      <t>2019aih</t>
    </r>
  </si>
  <si>
    <r>
      <rPr>
        <color rgb="FF1155CC"/>
        <u/>
      </rPr>
      <t>2019ait</t>
    </r>
  </si>
  <si>
    <t>possible short tcv</t>
  </si>
  <si>
    <r>
      <rPr>
        <color rgb="FF1155CC"/>
        <u/>
      </rPr>
      <t>2019bfd</t>
    </r>
  </si>
  <si>
    <r>
      <rPr>
        <color rgb="FF1155CC"/>
        <u/>
      </rPr>
      <t>2019agu</t>
    </r>
  </si>
  <si>
    <r>
      <rPr>
        <color rgb="FF1155CC"/>
        <u/>
      </rPr>
      <t>2019cjz</t>
    </r>
  </si>
  <si>
    <r>
      <rPr>
        <color rgb="FF1155CC"/>
        <u/>
      </rPr>
      <t>2019bql</t>
    </r>
  </si>
  <si>
    <r>
      <rPr>
        <color rgb="FF1155CC"/>
        <u/>
      </rPr>
      <t>2019bqk</t>
    </r>
  </si>
  <si>
    <r>
      <rPr>
        <color rgb="FF1155CC"/>
        <u/>
      </rPr>
      <t>2019exu</t>
    </r>
  </si>
  <si>
    <t>classified cv</t>
  </si>
  <si>
    <r>
      <rPr>
        <color rgb="FF1155CC"/>
        <u/>
      </rPr>
      <t>2019box</t>
    </r>
  </si>
  <si>
    <r>
      <rPr>
        <color rgb="FF1155CC"/>
        <u/>
      </rPr>
      <t>2019hnp</t>
    </r>
  </si>
  <si>
    <r>
      <rPr>
        <color rgb="FF1155CC"/>
        <u/>
      </rPr>
      <t>2019dtv</t>
    </r>
  </si>
  <si>
    <r>
      <rPr>
        <color rgb="FF1155CC"/>
        <u/>
      </rPr>
      <t>2019iiv</t>
    </r>
  </si>
  <si>
    <r>
      <rPr>
        <color rgb="FF1155CC"/>
        <u/>
      </rPr>
      <t>2019cow</t>
    </r>
  </si>
  <si>
    <r>
      <rPr>
        <color rgb="FF1155CC"/>
        <u/>
      </rPr>
      <t>2019muu</t>
    </r>
  </si>
  <si>
    <r>
      <rPr>
        <color rgb="FF1155CC"/>
        <u/>
      </rPr>
      <t>2019gac</t>
    </r>
  </si>
  <si>
    <r>
      <rPr>
        <color rgb="FF1155CC"/>
        <u/>
      </rPr>
      <t>2019mzy</t>
    </r>
  </si>
  <si>
    <r>
      <rPr>
        <color rgb="FF1155CC"/>
        <u/>
      </rPr>
      <t>2019hlb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</si>
  <si>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2019pco</t>
    </r>
  </si>
  <si>
    <t>increase is cut off</t>
  </si>
  <si>
    <r>
      <rPr>
        <color rgb="FF1155CC"/>
        <u/>
      </rPr>
      <t>2019qwl</t>
    </r>
  </si>
  <si>
    <t>Possible CV</t>
  </si>
  <si>
    <r>
      <rPr>
        <color rgb="FF1155CC"/>
        <u/>
      </rPr>
      <t>2019qwf</t>
    </r>
  </si>
  <si>
    <t>TNS:Bright hostless transient in the galactic plane</t>
  </si>
  <si>
    <t>2019sic</t>
  </si>
  <si>
    <r>
      <rPr>
        <color rgb="FF1155CC"/>
        <u/>
      </rPr>
      <t>2019gdy</t>
    </r>
  </si>
  <si>
    <r>
      <rPr>
        <color rgb="FF1155CC"/>
        <u/>
      </rPr>
      <t>2019qqk</t>
    </r>
  </si>
  <si>
    <t>possible so, most likely tcv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</si>
  <si>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2019kli</t>
    </r>
  </si>
  <si>
    <r>
      <rPr>
        <color rgb="FF1155CC"/>
        <u/>
      </rPr>
      <t>2019sbx</t>
    </r>
  </si>
  <si>
    <t>lots of upper limits</t>
  </si>
  <si>
    <r>
      <rPr>
        <color rgb="FF1155CC"/>
        <u/>
      </rPr>
      <t>2019krj</t>
    </r>
  </si>
  <si>
    <r>
      <rPr>
        <color rgb="FF1155CC"/>
        <u/>
      </rPr>
      <t>2019saz</t>
    </r>
  </si>
  <si>
    <r>
      <rPr>
        <color rgb="FF1155CC"/>
        <u/>
      </rPr>
      <t>2019njr</t>
    </r>
  </si>
  <si>
    <r>
      <rPr>
        <color rgb="FF1155CC"/>
        <u/>
      </rPr>
      <t>2019qgh</t>
    </r>
  </si>
  <si>
    <r>
      <rPr>
        <color rgb="FF1155CC"/>
        <u/>
      </rPr>
      <t>2019pzj</t>
    </r>
  </si>
  <si>
    <r>
      <rPr>
        <color rgb="FF1155CC"/>
        <u/>
      </rPr>
      <t>2019sld</t>
    </r>
  </si>
  <si>
    <t xml:space="preserve">found in bkg model </t>
  </si>
  <si>
    <r>
      <rPr>
        <color rgb="FF1155CC"/>
        <u/>
      </rPr>
      <t>2019nzq</t>
    </r>
  </si>
  <si>
    <r>
      <rPr>
        <color rgb="FF1155CC"/>
        <u/>
      </rPr>
      <t>2019tlu</t>
    </r>
  </si>
  <si>
    <r>
      <rPr>
        <color rgb="FF1155CC"/>
        <u/>
      </rPr>
      <t>2019osp</t>
    </r>
  </si>
  <si>
    <r>
      <rPr>
        <color rgb="FF1155CC"/>
        <u/>
      </rPr>
      <t>2019src</t>
    </r>
  </si>
  <si>
    <r>
      <rPr>
        <color rgb="FF1155CC"/>
        <u/>
      </rPr>
      <t>2019nwu</t>
    </r>
  </si>
  <si>
    <r>
      <rPr>
        <color rgb="FF1155CC"/>
        <u/>
      </rPr>
      <t>2019vzy</t>
    </r>
  </si>
  <si>
    <r>
      <rPr>
        <color rgb="FF1155CC"/>
        <u/>
      </rPr>
      <t>2019tat</t>
    </r>
  </si>
  <si>
    <r>
      <rPr>
        <color rgb="FF1155CC"/>
        <u/>
      </rPr>
      <t>2020afq</t>
    </r>
  </si>
  <si>
    <t>candidate cv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</si>
  <si>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2019slj</t>
    </r>
  </si>
  <si>
    <r>
      <rPr>
        <color rgb="FF1155CC"/>
        <u/>
      </rPr>
      <t>2020ish</t>
    </r>
  </si>
  <si>
    <t>cv, possible so</t>
  </si>
  <si>
    <r>
      <rPr>
        <color rgb="FF1155CC"/>
        <u/>
      </rPr>
      <t>2019ulv</t>
    </r>
  </si>
  <si>
    <r>
      <rPr>
        <color rgb="FF1155CC"/>
        <u/>
      </rPr>
      <t>2020jsv</t>
    </r>
  </si>
  <si>
    <r>
      <rPr>
        <color rgb="FF1155CC"/>
        <u/>
      </rPr>
      <t>2019uwj</t>
    </r>
  </si>
  <si>
    <r>
      <rPr>
        <color rgb="FF1155CC"/>
        <u/>
      </rPr>
      <t>2020qir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</si>
  <si>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2020rxo</t>
    </r>
  </si>
  <si>
    <t>increase longer than usual</t>
  </si>
  <si>
    <r>
      <rPr>
        <color rgb="FF1155CC"/>
        <u/>
      </rPr>
      <t>2020gbb</t>
    </r>
  </si>
  <si>
    <r>
      <rPr>
        <color rgb="FF1155CC"/>
        <u/>
      </rPr>
      <t>2020abtd</t>
    </r>
  </si>
  <si>
    <t xml:space="preserve">tcv candidate socv </t>
  </si>
  <si>
    <r>
      <rPr>
        <color rgb="FF1155CC"/>
        <u/>
      </rPr>
      <t>2020ilw</t>
    </r>
  </si>
  <si>
    <r>
      <rPr>
        <color rgb="FF1155CC"/>
        <u/>
      </rPr>
      <t>2020acpv</t>
    </r>
  </si>
  <si>
    <t>upper limits before increase, volitaile post increase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</si>
  <si>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2020liy</t>
    </r>
  </si>
  <si>
    <r>
      <rPr>
        <color rgb="FF1155CC"/>
        <u/>
      </rPr>
      <t>2021adr</t>
    </r>
  </si>
  <si>
    <r>
      <rPr>
        <color rgb="FF1155CC"/>
        <u/>
      </rPr>
      <t>2020qit</t>
    </r>
  </si>
  <si>
    <r>
      <rPr>
        <color rgb="FF1155CC"/>
        <u/>
      </rPr>
      <t>2021css</t>
    </r>
  </si>
  <si>
    <r>
      <rPr>
        <color rgb="FF1155CC"/>
        <u/>
      </rPr>
      <t>2020rtt</t>
    </r>
  </si>
  <si>
    <r>
      <rPr>
        <color rgb="FF1155CC"/>
        <u/>
      </rPr>
      <t>2021efq</t>
    </r>
  </si>
  <si>
    <t>possible short cv</t>
  </si>
  <si>
    <r>
      <rPr>
        <color rgb="FF1155CC"/>
        <u/>
      </rPr>
      <t>2020aacy</t>
    </r>
  </si>
  <si>
    <r>
      <rPr>
        <color rgb="FF1155CC"/>
        <u/>
      </rPr>
      <t>2021hit</t>
    </r>
  </si>
  <si>
    <t>possible cv, most of decay is cutout</t>
  </si>
  <si>
    <r>
      <rPr>
        <color rgb="FF1155CC"/>
        <u/>
      </rPr>
      <t>2021zf</t>
    </r>
  </si>
  <si>
    <r>
      <rPr>
        <color rgb="FF1155CC"/>
        <u/>
      </rPr>
      <t>2021hpf</t>
    </r>
  </si>
  <si>
    <r>
      <rPr>
        <color rgb="FF1155CC"/>
        <u/>
      </rPr>
      <t>2021djx</t>
    </r>
  </si>
  <si>
    <t>possible socv</t>
  </si>
  <si>
    <r>
      <rPr>
        <color rgb="FF1155CC"/>
        <u/>
      </rPr>
      <t>2021hlg</t>
    </r>
  </si>
  <si>
    <t>possible cv. not enough of decay form is visible. also increase in mag is low</t>
  </si>
  <si>
    <r>
      <rPr>
        <color rgb="FF1155CC"/>
        <u/>
      </rPr>
      <t>2021kei</t>
    </r>
  </si>
  <si>
    <r>
      <rPr>
        <color rgb="FF1155CC"/>
        <u/>
      </rPr>
      <t>2021ksl</t>
    </r>
  </si>
  <si>
    <r>
      <rPr>
        <color rgb="FF1155CC"/>
        <u/>
      </rPr>
      <t>2021ife</t>
    </r>
  </si>
  <si>
    <r>
      <rPr>
        <color rgb="FF1155CC"/>
        <u/>
      </rPr>
      <t>2021jby</t>
    </r>
  </si>
  <si>
    <t>classified at cv</t>
  </si>
  <si>
    <r>
      <rPr>
        <color rgb="FF1155CC"/>
        <u/>
      </rPr>
      <t>2021qut</t>
    </r>
  </si>
  <si>
    <r>
      <rPr>
        <color rgb="FF1155CC"/>
        <u/>
      </rPr>
      <t>2021kln</t>
    </r>
  </si>
  <si>
    <t>dwarf novae outburst</t>
  </si>
  <si>
    <r>
      <rPr>
        <color rgb="FF1155CC"/>
        <u/>
      </rPr>
      <t>2021stc</t>
    </r>
  </si>
  <si>
    <r>
      <rPr>
        <color rgb="FF1155CC"/>
        <u/>
      </rPr>
      <t>2021kil</t>
    </r>
  </si>
  <si>
    <t>messy decay. wont be able to do analysis properly</t>
  </si>
  <si>
    <r>
      <rPr>
        <color rgb="FF1155CC"/>
        <u/>
      </rPr>
      <t>2021soz</t>
    </r>
  </si>
  <si>
    <r>
      <rPr>
        <color rgb="FF1155CC"/>
        <u/>
      </rPr>
      <t>2021mil</t>
    </r>
  </si>
  <si>
    <r>
      <rPr>
        <color rgb="FF1155CC"/>
        <u/>
      </rPr>
      <t>2021ageo</t>
    </r>
  </si>
  <si>
    <r>
      <rPr>
        <color rgb="FF1155CC"/>
        <u/>
      </rPr>
      <t>2021okj</t>
    </r>
  </si>
  <si>
    <r>
      <rPr>
        <color rgb="FF1155CC"/>
        <u/>
      </rPr>
      <t>2022eg</t>
    </r>
  </si>
  <si>
    <r>
      <rPr>
        <color rgb="FF1155CC"/>
        <u/>
      </rPr>
      <t>2021nwt</t>
    </r>
  </si>
  <si>
    <t>TNS: candidate CV</t>
  </si>
  <si>
    <r>
      <rPr>
        <color rgb="FF1155CC"/>
        <u/>
      </rPr>
      <t>2022pix</t>
    </r>
  </si>
  <si>
    <r>
      <rPr>
        <color rgb="FF1155CC"/>
        <u/>
      </rPr>
      <t>2021tod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</si>
  <si>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2022vyq</t>
    </r>
  </si>
  <si>
    <r>
      <rPr>
        <color rgb="FF1155CC"/>
        <u/>
      </rPr>
      <t>2021rhi</t>
    </r>
  </si>
  <si>
    <t>classified CV</t>
  </si>
  <si>
    <r>
      <rPr>
        <color rgb="FF1155CC"/>
        <u/>
      </rPr>
      <t>2021rmv</t>
    </r>
  </si>
  <si>
    <r>
      <rPr>
        <color rgb="FF1155CC"/>
        <u/>
      </rPr>
      <t>2023ekc</t>
    </r>
  </si>
  <si>
    <r>
      <rPr>
        <color rgb="FF1155CC"/>
        <u/>
      </rPr>
      <t>2021ues</t>
    </r>
  </si>
  <si>
    <r>
      <rPr>
        <color rgb="FF1155CC"/>
        <u/>
      </rPr>
      <t>2023dvq</t>
    </r>
  </si>
  <si>
    <r>
      <rPr>
        <color rgb="FF1155CC"/>
        <u/>
      </rPr>
      <t>2021aaxr</t>
    </r>
  </si>
  <si>
    <r>
      <rPr>
        <color rgb="FF1155CC"/>
        <u/>
      </rPr>
      <t>2023iwl</t>
    </r>
  </si>
  <si>
    <r>
      <rPr>
        <color rgb="FF1155CC"/>
        <u/>
      </rPr>
      <t>2021acet</t>
    </r>
  </si>
  <si>
    <t>increase cutoff. cant distinguish dwarf nova</t>
  </si>
  <si>
    <r>
      <rPr>
        <color rgb="FF1155CC"/>
        <u/>
      </rPr>
      <t>2023xnf</t>
    </r>
  </si>
  <si>
    <r>
      <rPr>
        <color rgb="FF1155CC"/>
        <u/>
      </rPr>
      <t>2021abwn</t>
    </r>
  </si>
  <si>
    <r>
      <rPr>
        <color rgb="FF1155CC"/>
        <u/>
      </rPr>
      <t>2023zyb</t>
    </r>
  </si>
  <si>
    <r>
      <rPr>
        <color rgb="FF1155CC"/>
        <u/>
      </rPr>
      <t>2021afth</t>
    </r>
  </si>
  <si>
    <t>candidate. decay is cutoff. if had more data, could distinguish teh increases to be from dwarf nova</t>
  </si>
  <si>
    <r>
      <rPr>
        <color rgb="FF1155CC"/>
        <u/>
      </rPr>
      <t>2024mu</t>
    </r>
  </si>
  <si>
    <r>
      <rPr>
        <color rgb="FF1155CC"/>
        <u/>
      </rPr>
      <t>2021afte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</si>
  <si>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2024re</t>
    </r>
  </si>
  <si>
    <r>
      <rPr>
        <color rgb="FF1155CC"/>
        <u/>
      </rPr>
      <t>2021agoa</t>
    </r>
  </si>
  <si>
    <t>TNS: Most probably CV</t>
  </si>
  <si>
    <t>2022hy</t>
  </si>
  <si>
    <r>
      <rPr>
        <color rgb="FF1155CC"/>
        <u/>
      </rPr>
      <t>2024ebx</t>
    </r>
  </si>
  <si>
    <r>
      <rPr>
        <color rgb="FF1155CC"/>
        <u/>
      </rPr>
      <t>2022nur</t>
    </r>
  </si>
  <si>
    <r>
      <rPr>
        <color rgb="FF1155CC"/>
        <u/>
      </rPr>
      <t>2024ggu</t>
    </r>
  </si>
  <si>
    <r>
      <rPr>
        <color rgb="FF1155CC"/>
        <u/>
      </rPr>
      <t>2022nmg</t>
    </r>
  </si>
  <si>
    <r>
      <rPr>
        <color rgb="FF1155CC"/>
        <u/>
      </rPr>
      <t>2024nsz</t>
    </r>
  </si>
  <si>
    <r>
      <rPr>
        <color rgb="FF1155CC"/>
        <u/>
      </rPr>
      <t>2022old</t>
    </r>
  </si>
  <si>
    <r>
      <rPr>
        <color rgb="FF1155CC"/>
        <u/>
      </rPr>
      <t>2024rwq</t>
    </r>
  </si>
  <si>
    <r>
      <rPr>
        <color rgb="FF1155CC"/>
        <u/>
      </rPr>
      <t>2022qcl</t>
    </r>
  </si>
  <si>
    <r>
      <rPr>
        <color rgb="FF1155CC"/>
        <u/>
      </rPr>
      <t>2024agoe</t>
    </r>
  </si>
  <si>
    <r>
      <rPr>
        <color rgb="FF1155CC"/>
        <u/>
      </rPr>
      <t>2022rxf</t>
    </r>
  </si>
  <si>
    <r>
      <rPr>
        <color rgb="FF1155CC"/>
        <u/>
      </rPr>
      <t>2022tru</t>
    </r>
  </si>
  <si>
    <r>
      <rPr>
        <color rgb="FF1155CC"/>
        <u/>
      </rPr>
      <t>2022ynz</t>
    </r>
  </si>
  <si>
    <t>CV with additional orbit. periodic drop in mag</t>
  </si>
  <si>
    <r>
      <rPr>
        <color rgb="FF1155CC"/>
        <u/>
      </rPr>
      <t>2022xme</t>
    </r>
  </si>
  <si>
    <r>
      <rPr>
        <color rgb="FF1155CC"/>
        <u/>
      </rPr>
      <t>2022absk</t>
    </r>
  </si>
  <si>
    <t>classified CV, if mode of decay can be seen possible SOCVq</t>
  </si>
  <si>
    <r>
      <rPr>
        <color rgb="FF1155CC"/>
        <u/>
      </rPr>
      <t>2023eke</t>
    </r>
  </si>
  <si>
    <r>
      <rPr>
        <color rgb="FF1155CC"/>
        <u/>
      </rPr>
      <t>2023elj</t>
    </r>
  </si>
  <si>
    <r>
      <rPr>
        <color rgb="FF1155CC"/>
        <u/>
      </rPr>
      <t>2023ebq</t>
    </r>
  </si>
  <si>
    <r>
      <rPr>
        <color rgb="FF1155CC"/>
        <u/>
      </rPr>
      <t>2023jub</t>
    </r>
  </si>
  <si>
    <t>TNS: Possible CV</t>
  </si>
  <si>
    <r>
      <rPr>
        <color rgb="FF1155CC"/>
        <u/>
      </rPr>
      <t>2023nqx</t>
    </r>
  </si>
  <si>
    <r>
      <rPr>
        <color rgb="FF1155CC"/>
        <u/>
      </rPr>
      <t>2023szq</t>
    </r>
  </si>
  <si>
    <r>
      <rPr>
        <color rgb="FF1155CC"/>
        <u/>
      </rPr>
      <t>2023xvc</t>
    </r>
  </si>
  <si>
    <t>candidate CV</t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</si>
  <si>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2023yon</t>
    </r>
  </si>
  <si>
    <r>
      <rPr>
        <color rgb="FF1155CC"/>
        <u/>
      </rPr>
      <t>2023acif</t>
    </r>
  </si>
  <si>
    <t xml:space="preserve">Possible CV </t>
  </si>
  <si>
    <r>
      <rPr>
        <color rgb="FF1155CC"/>
        <u/>
      </rPr>
      <t>2024atu</t>
    </r>
  </si>
  <si>
    <r>
      <rPr>
        <color rgb="FF1155CC"/>
        <u/>
      </rPr>
      <t>2024ebd</t>
    </r>
  </si>
  <si>
    <t xml:space="preserve">Outburst in candidate CV MNIC V84
</t>
  </si>
  <si>
    <t>2024fwm</t>
  </si>
  <si>
    <t>Classified CV</t>
  </si>
  <si>
    <r>
      <rPr>
        <color rgb="FF1155CC"/>
        <u/>
      </rPr>
      <t>2024jvr</t>
    </r>
  </si>
  <si>
    <r>
      <rPr>
        <color rgb="FF1155CC"/>
        <u/>
      </rPr>
      <t>2024pmy</t>
    </r>
  </si>
  <si>
    <r>
      <rPr>
        <color rgb="FF1155CC"/>
        <u/>
      </rPr>
      <t>2024pmy</t>
    </r>
  </si>
  <si>
    <r>
      <rPr>
        <color rgb="FF1155CC"/>
        <u/>
      </rPr>
      <t>2024rkw</t>
    </r>
  </si>
  <si>
    <r>
      <rPr>
        <color rgb="FF1155CC"/>
        <u/>
      </rPr>
      <t>2024qae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</si>
  <si>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2024shc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</si>
  <si>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2024pze</t>
    </r>
  </si>
  <si>
    <r>
      <rPr>
        <color rgb="FF1155CC"/>
        <u/>
      </rPr>
      <t>2024slk</t>
    </r>
  </si>
  <si>
    <r>
      <rPr>
        <color rgb="FF1155CC"/>
        <u/>
      </rPr>
      <t>2024yyc</t>
    </r>
  </si>
  <si>
    <r>
      <rPr>
        <rFont val="&quot;Trebuchet MS&quot;, Trebuchet, &quot;Lucida Sans Unicode&quot;, &quot;Lucida Grande&quot;, &quot;Lucida Sans&quot;, Arial, sans-serif"/>
        <color rgb="FF1155CC"/>
        <sz val="11.0"/>
        <u/>
      </rPr>
      <t>2024aboj</t>
    </r>
  </si>
  <si>
    <r>
      <rPr>
        <color rgb="FF1155CC"/>
        <u/>
      </rPr>
      <t>2024aaxw</t>
    </r>
  </si>
  <si>
    <r>
      <rPr>
        <color rgb="FF1155CC"/>
        <u/>
      </rPr>
      <t>2024adhv</t>
    </r>
  </si>
  <si>
    <r>
      <rPr>
        <color rgb="FF1155CC"/>
        <u/>
      </rPr>
      <t>2025iz</t>
    </r>
  </si>
  <si>
    <r>
      <rPr>
        <color rgb="FF1155CC"/>
        <u/>
      </rPr>
      <t>2025ll</t>
    </r>
  </si>
  <si>
    <t>TNS: UG, kind of 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</si>
</sst>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sz val="11.0"/>
      <color theme="1"/>
      <name val="Consolas"/>
    </font>
    <font>
      <u/>
      <color rgb="FF0000FF"/>
      <name val="Roboto"/>
    </font>
    <font>
      <u/>
      <color rgb="FF0000FF"/>
      <name val="Roboto"/>
    </font>
    <font>
      <u/>
      <sz val="11.0"/>
      <color rgb="FF000305"/>
      <name val="&quot;Trebuchet MS&quot;"/>
    </font>
    <font>
      <u/>
      <color rgb="FF0000FF"/>
      <name val="Roboto"/>
    </font>
    <font>
      <u/>
      <color rgb="FF0000FF"/>
    </font>
    <font>
      <u/>
      <sz val="11.0"/>
      <color rgb="FF000305"/>
      <name val="&quot;Trebuchet MS&quot;"/>
    </font>
    <font>
      <u/>
      <color rgb="FF0000FF"/>
    </font>
    <font>
      <u/>
      <sz val="11.0"/>
      <color rgb="FF000305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2" fontId="8" numFmtId="0" xfId="0" applyAlignment="1" applyBorder="1" applyFill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9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2" fontId="11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58" displayName="Table1" name="Table1" id="1">
  <tableColumns count="10">
    <tableColumn name="sector" id="1"/>
    <tableColumn name="name" id="2"/>
    <tableColumn name="period, strongest (days)" id="3"/>
    <tableColumn name="period, second hump (days)" id="4"/>
    <tableColumn name="t_min (BTJD)" id="5"/>
    <tableColumn name="t_max (BTJD)" id="6"/>
    <tableColumn name="camera" id="7"/>
    <tableColumn name="ccd" id="8"/>
    <tableColumn name="notes" id="9"/>
    <tableColumn name="* - messy periodicty. highest power closest to relavent period" id="10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ess.mit.edu/public/tesstransients/light_curves/sector47/lc_2022eg_cleaned" TargetMode="External"/><Relationship Id="rId42" Type="http://schemas.openxmlformats.org/officeDocument/2006/relationships/hyperlink" Target="https://tess.mit.edu/public/tesstransients/light_curves/sector56/lc_2022vyq_cleaned" TargetMode="External"/><Relationship Id="rId41" Type="http://schemas.openxmlformats.org/officeDocument/2006/relationships/hyperlink" Target="https://tess.mit.edu/public/tesstransients/light_curves/sector54/lc_2022pix_cleaned" TargetMode="External"/><Relationship Id="rId44" Type="http://schemas.openxmlformats.org/officeDocument/2006/relationships/hyperlink" Target="https://tess.mit.edu/public/tesstransients/light_curves/sector63/lc_2023dvq_cleaned" TargetMode="External"/><Relationship Id="rId43" Type="http://schemas.openxmlformats.org/officeDocument/2006/relationships/hyperlink" Target="https://tess.mit.edu/public/tesstransients/light_curves/sector62/lc_2023ekc_cleaned" TargetMode="External"/><Relationship Id="rId46" Type="http://schemas.openxmlformats.org/officeDocument/2006/relationships/hyperlink" Target="https://tess.mit.edu/public/tesstransients/light_curves/sector71/lc_2023xnf_cleaned" TargetMode="External"/><Relationship Id="rId45" Type="http://schemas.openxmlformats.org/officeDocument/2006/relationships/hyperlink" Target="https://tess.mit.edu/public/tesstransients/light_curves/sector65/lc_2023iwl_cleaned" TargetMode="External"/><Relationship Id="rId1" Type="http://schemas.openxmlformats.org/officeDocument/2006/relationships/hyperlink" Target="https://tess.mit.edu/public/tesstransients/light_curves/sector03/lc_2018gum_cleaned" TargetMode="External"/><Relationship Id="rId2" Type="http://schemas.openxmlformats.org/officeDocument/2006/relationships/hyperlink" Target="https://tess.mit.edu/public/tesstransients/light_curves/sector05/lc_2018jms_cleaned" TargetMode="External"/><Relationship Id="rId3" Type="http://schemas.openxmlformats.org/officeDocument/2006/relationships/hyperlink" Target="https://tess.mit.edu/public/tesstransients/light_curves/sector06/lc_2018jro_cleaned" TargetMode="External"/><Relationship Id="rId4" Type="http://schemas.openxmlformats.org/officeDocument/2006/relationships/hyperlink" Target="https://tess.mit.edu/public/tesstransients/light_curves/sector06/lc_2018kjp_cleaned" TargetMode="External"/><Relationship Id="rId9" Type="http://schemas.openxmlformats.org/officeDocument/2006/relationships/hyperlink" Target="https://tess.mit.edu/public/tesstransients/light_curves/sector09/lc_2019box_cleaned" TargetMode="External"/><Relationship Id="rId48" Type="http://schemas.openxmlformats.org/officeDocument/2006/relationships/hyperlink" Target="https://tess.mit.edu/public/tesstransients/light_curves/sector74/lc_2024mu_cleaned" TargetMode="External"/><Relationship Id="rId47" Type="http://schemas.openxmlformats.org/officeDocument/2006/relationships/hyperlink" Target="https://tess.mit.edu/public/tesstransients/light_curves/sector73/lc_2023zyb_cleaned" TargetMode="External"/><Relationship Id="rId49" Type="http://schemas.openxmlformats.org/officeDocument/2006/relationships/hyperlink" Target="https://tess.mit.edu/public/tesstransients/light_curves/sector74/lc_2024re_cleaned" TargetMode="External"/><Relationship Id="rId5" Type="http://schemas.openxmlformats.org/officeDocument/2006/relationships/hyperlink" Target="https://tess.mit.edu/public/tesstransients/light_curves/sector07/lc_2019aih_cleaned" TargetMode="External"/><Relationship Id="rId6" Type="http://schemas.openxmlformats.org/officeDocument/2006/relationships/hyperlink" Target="https://tess.mit.edu/public/tesstransients/light_curves/sector08/lc_2019bfd_cleaned" TargetMode="External"/><Relationship Id="rId7" Type="http://schemas.openxmlformats.org/officeDocument/2006/relationships/hyperlink" Target="https://tess.mit.edu/public/tesstransients/light_curves/sector09/lc_2019cjz_cleaned" TargetMode="External"/><Relationship Id="rId8" Type="http://schemas.openxmlformats.org/officeDocument/2006/relationships/hyperlink" Target="https://tess.mit.edu/public/tesstransients/light_curves/sector09/lc_2019bqk_cleaned" TargetMode="External"/><Relationship Id="rId31" Type="http://schemas.openxmlformats.org/officeDocument/2006/relationships/hyperlink" Target="https://tess.mit.edu/public/tesstransients/light_curves/sector32/lc_2020aacy_cleaned" TargetMode="External"/><Relationship Id="rId30" Type="http://schemas.openxmlformats.org/officeDocument/2006/relationships/hyperlink" Target="https://tess.mit.edu/public/tesstransients/light_curves/sector28/lc_2020rtt_cleaned" TargetMode="External"/><Relationship Id="rId33" Type="http://schemas.openxmlformats.org/officeDocument/2006/relationships/hyperlink" Target="https://tess.mit.edu/public/tesstransients/light_curves/sector35/lc_2021djx_cleaned" TargetMode="External"/><Relationship Id="rId32" Type="http://schemas.openxmlformats.org/officeDocument/2006/relationships/hyperlink" Target="https://tess.mit.edu/public/tesstransients/light_curves/sector33/lc_2021zf_cleaned" TargetMode="External"/><Relationship Id="rId35" Type="http://schemas.openxmlformats.org/officeDocument/2006/relationships/hyperlink" Target="https://tess.mit.edu/public/tesstransients/light_curves/sector37/lc_2021ife_cleaned" TargetMode="External"/><Relationship Id="rId34" Type="http://schemas.openxmlformats.org/officeDocument/2006/relationships/hyperlink" Target="https://tess.mit.edu/public/tesstransients/light_curves/sector37/lc_2021kei_cleaned" TargetMode="External"/><Relationship Id="rId37" Type="http://schemas.openxmlformats.org/officeDocument/2006/relationships/hyperlink" Target="https://tess.mit.edu/public/tesstransients/light_curves/sector40/lc_2021stc_cleaned" TargetMode="External"/><Relationship Id="rId36" Type="http://schemas.openxmlformats.org/officeDocument/2006/relationships/hyperlink" Target="https://tess.mit.edu/public/tesstransients/light_curves/sector39/lc_2021qut_cleaned" TargetMode="External"/><Relationship Id="rId39" Type="http://schemas.openxmlformats.org/officeDocument/2006/relationships/hyperlink" Target="https://tess.mit.edu/public/tesstransients/light_curves/sector45/lc_2021ageo_cleaned" TargetMode="External"/><Relationship Id="rId38" Type="http://schemas.openxmlformats.org/officeDocument/2006/relationships/hyperlink" Target="https://tess.mit.edu/public/tesstransients/light_curves/sector40/lc_2021soz_cleaned" TargetMode="External"/><Relationship Id="rId20" Type="http://schemas.openxmlformats.org/officeDocument/2006/relationships/hyperlink" Target="https://tess.mit.edu/public/tesstransients/light_curves/sector15/lc_2019osp_cleaned" TargetMode="External"/><Relationship Id="rId22" Type="http://schemas.openxmlformats.org/officeDocument/2006/relationships/hyperlink" Target="https://tess.mit.edu/public/tesstransients/light_curves/sector17/lc_2019tat_cleaned" TargetMode="External"/><Relationship Id="rId21" Type="http://schemas.openxmlformats.org/officeDocument/2006/relationships/hyperlink" Target="https://tess.mit.edu/public/tesstransients/light_curves/sector15/lc_2019nwu_cleaned" TargetMode="External"/><Relationship Id="rId24" Type="http://schemas.openxmlformats.org/officeDocument/2006/relationships/hyperlink" Target="https://tess.mit.edu/public/tesstransients/light_curves/sector18/lc_2019ulv_cleaned" TargetMode="External"/><Relationship Id="rId23" Type="http://schemas.openxmlformats.org/officeDocument/2006/relationships/hyperlink" Target="https://tess.mit.edu/public/tesstransients/light_curves/sector17/lc_2019slj_cleaned" TargetMode="External"/><Relationship Id="rId26" Type="http://schemas.openxmlformats.org/officeDocument/2006/relationships/hyperlink" Target="https://tess.mit.edu/public/tesstransients/light_curves/sector23/lc_2020gbb_cleaned" TargetMode="External"/><Relationship Id="rId25" Type="http://schemas.openxmlformats.org/officeDocument/2006/relationships/hyperlink" Target="https://tess.mit.edu/public/tesstransients/light_curves/sector18/lc_2019uwj_cleaned" TargetMode="External"/><Relationship Id="rId28" Type="http://schemas.openxmlformats.org/officeDocument/2006/relationships/hyperlink" Target="https://tess.mit.edu/public/tesstransients/light_curves/sector25/lc_2020liy_cleaned" TargetMode="External"/><Relationship Id="rId27" Type="http://schemas.openxmlformats.org/officeDocument/2006/relationships/hyperlink" Target="https://tess.mit.edu/public/tesstransients/light_curves/sector24/lc_2020ilw_cleaned" TargetMode="External"/><Relationship Id="rId29" Type="http://schemas.openxmlformats.org/officeDocument/2006/relationships/hyperlink" Target="https://tess.mit.edu/public/tesstransients/light_curves/sector27/lc_2020qit_cleaned" TargetMode="External"/><Relationship Id="rId51" Type="http://schemas.openxmlformats.org/officeDocument/2006/relationships/hyperlink" Target="https://tess.mit.edu/public/tesstransients/light_curves/sector75/lc_2024ggu_cleaned" TargetMode="External"/><Relationship Id="rId50" Type="http://schemas.openxmlformats.org/officeDocument/2006/relationships/hyperlink" Target="https://tess.mit.edu/public/tesstransients/light_curves/sector75/lc_2024ebx_cleaned" TargetMode="External"/><Relationship Id="rId53" Type="http://schemas.openxmlformats.org/officeDocument/2006/relationships/hyperlink" Target="https://tess.mit.edu/public/tesstransients/light_curves/sector81/lc_2024rwq_cleaned" TargetMode="External"/><Relationship Id="rId52" Type="http://schemas.openxmlformats.org/officeDocument/2006/relationships/hyperlink" Target="https://tess.mit.edu/public/tesstransients/light_curves/sector80/lc_2024nsz_cleaned" TargetMode="External"/><Relationship Id="rId11" Type="http://schemas.openxmlformats.org/officeDocument/2006/relationships/hyperlink" Target="https://tess.mit.edu/public/tesstransients/light_curves/sector10/lc_2019cow_cleaned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tess.mit.edu/public/tesstransients/light_curves/sector10/lc_2019dtv_cleaned" TargetMode="External"/><Relationship Id="rId54" Type="http://schemas.openxmlformats.org/officeDocument/2006/relationships/hyperlink" Target="https://tess.mit.edu/public/tesstransients/light_curves/sector87/lc_2024agoe_cleaned" TargetMode="External"/><Relationship Id="rId13" Type="http://schemas.openxmlformats.org/officeDocument/2006/relationships/hyperlink" Target="https://tess.mit.edu/public/tesstransients/light_curves/sector12/lc_2019hlb_cleaned" TargetMode="External"/><Relationship Id="rId57" Type="http://schemas.openxmlformats.org/officeDocument/2006/relationships/table" Target="../tables/table1.xml"/><Relationship Id="rId12" Type="http://schemas.openxmlformats.org/officeDocument/2006/relationships/hyperlink" Target="https://tess.mit.edu/public/tesstransients/light_curves/sector12/lc_2019gac_cleaned" TargetMode="External"/><Relationship Id="rId15" Type="http://schemas.openxmlformats.org/officeDocument/2006/relationships/hyperlink" Target="https://tess.mit.edu/public/tesstransients/light_curves/sector13/lc_2019kli_cleaned" TargetMode="External"/><Relationship Id="rId14" Type="http://schemas.openxmlformats.org/officeDocument/2006/relationships/hyperlink" Target="https://tess.mit.edu/public/tesstransients/light_curves/sector12/lc_2019gdy_cleaned" TargetMode="External"/><Relationship Id="rId17" Type="http://schemas.openxmlformats.org/officeDocument/2006/relationships/hyperlink" Target="https://tess.mit.edu/public/tesstransients/light_curves/sector14/lc_2019njr_cleaned" TargetMode="External"/><Relationship Id="rId16" Type="http://schemas.openxmlformats.org/officeDocument/2006/relationships/hyperlink" Target="https://tess.mit.edu/public/tesstransients/light_curves/sector13/lc_2019krj_cleaned" TargetMode="External"/><Relationship Id="rId19" Type="http://schemas.openxmlformats.org/officeDocument/2006/relationships/hyperlink" Target="https://tess.mit.edu/public/tesstransients/light_curves/sector15/lc_2019nzq_cleaned" TargetMode="External"/><Relationship Id="rId18" Type="http://schemas.openxmlformats.org/officeDocument/2006/relationships/hyperlink" Target="https://tess.mit.edu/public/tesstransients/light_curves/sector15/lc_2019pzj_cleane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ess.mit.edu/public/tesstransients/light_curves/sector17/lc_2019tlu_cleaned" TargetMode="External"/><Relationship Id="rId42" Type="http://schemas.openxmlformats.org/officeDocument/2006/relationships/hyperlink" Target="https://tess.mit.edu/public/tesstransients/light_curves/sector17/lc_2019src_cleaned" TargetMode="External"/><Relationship Id="rId41" Type="http://schemas.openxmlformats.org/officeDocument/2006/relationships/hyperlink" Target="https://tess.mit.edu/public/tesstransients/light_curves/sector15/lc_2019osp_cleaned" TargetMode="External"/><Relationship Id="rId44" Type="http://schemas.openxmlformats.org/officeDocument/2006/relationships/hyperlink" Target="https://tess.mit.edu/public/tesstransients/light_curves/sector18/lc_2019vzy_cleaned" TargetMode="External"/><Relationship Id="rId43" Type="http://schemas.openxmlformats.org/officeDocument/2006/relationships/hyperlink" Target="https://tess.mit.edu/public/tesstransients/light_curves/sector15/lc_2019nwu_cleaned" TargetMode="External"/><Relationship Id="rId46" Type="http://schemas.openxmlformats.org/officeDocument/2006/relationships/hyperlink" Target="https://tess.mit.edu/public/tesstransients/light_curves/sector20/lc_2020afq_cleaned" TargetMode="External"/><Relationship Id="rId45" Type="http://schemas.openxmlformats.org/officeDocument/2006/relationships/hyperlink" Target="https://tess.mit.edu/public/tesstransients/light_curves/sector17/lc_2019tat_cleaned" TargetMode="External"/><Relationship Id="rId107" Type="http://schemas.openxmlformats.org/officeDocument/2006/relationships/hyperlink" Target="https://tess.mit.edu/public/tesstransients/light_curves/sector80/lc_2024nsz_cleaned" TargetMode="External"/><Relationship Id="rId106" Type="http://schemas.openxmlformats.org/officeDocument/2006/relationships/hyperlink" Target="https://tess.mit.edu/public/tesstransients/light_curves/sector53/lc_2022nmg_cleaned" TargetMode="External"/><Relationship Id="rId105" Type="http://schemas.openxmlformats.org/officeDocument/2006/relationships/hyperlink" Target="https://tess.mit.edu/public/tesstransients/light_curves/sector75/lc_2024ggu_cleaned" TargetMode="External"/><Relationship Id="rId104" Type="http://schemas.openxmlformats.org/officeDocument/2006/relationships/hyperlink" Target="https://tess.mit.edu/public/tesstransients/light_curves/sector53/lc_2022nur_cleaned" TargetMode="External"/><Relationship Id="rId109" Type="http://schemas.openxmlformats.org/officeDocument/2006/relationships/hyperlink" Target="https://tess.mit.edu/public/tesstransients/light_curves/sector81/lc_2024rwq_cleaned" TargetMode="External"/><Relationship Id="rId108" Type="http://schemas.openxmlformats.org/officeDocument/2006/relationships/hyperlink" Target="https://tess.mit.edu/public/tesstransients/light_curves/sector53/lc_2022old_cleaned" TargetMode="External"/><Relationship Id="rId48" Type="http://schemas.openxmlformats.org/officeDocument/2006/relationships/hyperlink" Target="https://tess.mit.edu/public/tesstransients/light_curves/sector24/lc_2020ish_cleaned" TargetMode="External"/><Relationship Id="rId47" Type="http://schemas.openxmlformats.org/officeDocument/2006/relationships/hyperlink" Target="https://tess.mit.edu/public/tesstransients/light_curves/sector17/lc_2019slj_cleaned" TargetMode="External"/><Relationship Id="rId49" Type="http://schemas.openxmlformats.org/officeDocument/2006/relationships/hyperlink" Target="https://tess.mit.edu/public/tesstransients/light_curves/sector18/lc_2019ulv_cleaned" TargetMode="External"/><Relationship Id="rId103" Type="http://schemas.openxmlformats.org/officeDocument/2006/relationships/hyperlink" Target="https://tess.mit.edu/public/tesstransients/light_curves/sector75/lc_2024ebx_cleaned" TargetMode="External"/><Relationship Id="rId102" Type="http://schemas.openxmlformats.org/officeDocument/2006/relationships/hyperlink" Target="https://tess.mit.edu/public/tesstransients/light_curves/sector46/lc_2021agoa_cleaned" TargetMode="External"/><Relationship Id="rId101" Type="http://schemas.openxmlformats.org/officeDocument/2006/relationships/hyperlink" Target="https://tess.mit.edu/public/tesstransients/light_curves/sector74/lc_2024re_cleaned" TargetMode="External"/><Relationship Id="rId100" Type="http://schemas.openxmlformats.org/officeDocument/2006/relationships/hyperlink" Target="https://tess.mit.edu/public/tesstransients/light_curves/sector45/lc_2021afte_cleaned" TargetMode="External"/><Relationship Id="rId31" Type="http://schemas.openxmlformats.org/officeDocument/2006/relationships/hyperlink" Target="https://tess.mit.edu/public/tesstransients/light_curves/sector13/lc_2019kli_cleaned" TargetMode="External"/><Relationship Id="rId30" Type="http://schemas.openxmlformats.org/officeDocument/2006/relationships/hyperlink" Target="https://tess.mit.edu/public/tesstransients/light_curves/sector16/lc_2019qqk_cleaned" TargetMode="External"/><Relationship Id="rId33" Type="http://schemas.openxmlformats.org/officeDocument/2006/relationships/hyperlink" Target="https://tess.mit.edu/public/tesstransients/light_curves/sector13/lc_2019krj_cleaned" TargetMode="External"/><Relationship Id="rId32" Type="http://schemas.openxmlformats.org/officeDocument/2006/relationships/hyperlink" Target="https://tess.mit.edu/public/tesstransients/light_curves/sector16/lc_2019sbx_cleaned" TargetMode="External"/><Relationship Id="rId35" Type="http://schemas.openxmlformats.org/officeDocument/2006/relationships/hyperlink" Target="https://tess.mit.edu/public/tesstransients/light_curves/sector14/lc_2019njr_cleaned" TargetMode="External"/><Relationship Id="rId34" Type="http://schemas.openxmlformats.org/officeDocument/2006/relationships/hyperlink" Target="https://tess.mit.edu/public/tesstransients/light_curves/sector16/lc_2019saz_cleaned" TargetMode="External"/><Relationship Id="rId37" Type="http://schemas.openxmlformats.org/officeDocument/2006/relationships/hyperlink" Target="https://tess.mit.edu/public/tesstransients/light_curves/sector15/lc_2019pzj_cleaned" TargetMode="External"/><Relationship Id="rId36" Type="http://schemas.openxmlformats.org/officeDocument/2006/relationships/hyperlink" Target="https://tess.mit.edu/public/tesstransients/light_curves/sector16/lc_2019qgh_cleaned" TargetMode="External"/><Relationship Id="rId39" Type="http://schemas.openxmlformats.org/officeDocument/2006/relationships/hyperlink" Target="https://tess.mit.edu/public/tesstransients/light_curves/sector15/lc_2019nzq_cleaned" TargetMode="External"/><Relationship Id="rId38" Type="http://schemas.openxmlformats.org/officeDocument/2006/relationships/hyperlink" Target="https://tess.mit.edu/public/tesstransients/light_curves/sector17/lc_2019sld_cleaned" TargetMode="External"/><Relationship Id="rId20" Type="http://schemas.openxmlformats.org/officeDocument/2006/relationships/hyperlink" Target="https://tess.mit.edu/public/tesstransients/light_curves/sector13/lc_2019iiv_cleaned" TargetMode="External"/><Relationship Id="rId22" Type="http://schemas.openxmlformats.org/officeDocument/2006/relationships/hyperlink" Target="https://tess.mit.edu/public/tesstransients/light_curves/sector14/lc_2019muu_cleaned" TargetMode="External"/><Relationship Id="rId21" Type="http://schemas.openxmlformats.org/officeDocument/2006/relationships/hyperlink" Target="https://tess.mit.edu/public/tesstransients/light_curves/sector10/lc_2019cow_cleaned" TargetMode="External"/><Relationship Id="rId24" Type="http://schemas.openxmlformats.org/officeDocument/2006/relationships/hyperlink" Target="https://tess.mit.edu/public/tesstransients/light_curves/sector14/lc_2019mzy_cleaned" TargetMode="External"/><Relationship Id="rId23" Type="http://schemas.openxmlformats.org/officeDocument/2006/relationships/hyperlink" Target="https://tess.mit.edu/public/tesstransients/light_curves/sector12/lc_2019gac_cleaned" TargetMode="External"/><Relationship Id="rId129" Type="http://schemas.openxmlformats.org/officeDocument/2006/relationships/hyperlink" Target="https://tess.mit.edu/public/tesstransients/light_curves/sector80/lc_2024pmy_cleaned" TargetMode="External"/><Relationship Id="rId128" Type="http://schemas.openxmlformats.org/officeDocument/2006/relationships/hyperlink" Target="https://tess.mit.edu/public/tesstransients/light_curves/sector79/lc_2024jvr_cleaned" TargetMode="External"/><Relationship Id="rId127" Type="http://schemas.openxmlformats.org/officeDocument/2006/relationships/hyperlink" Target="https://tess.mit.edu/public/tesstransients/light_curves/sector76/lc_2024ebd_cleaned" TargetMode="External"/><Relationship Id="rId126" Type="http://schemas.openxmlformats.org/officeDocument/2006/relationships/hyperlink" Target="https://tess.mit.edu/public/tesstransients/light_curves/sector74/lc_2024atu_cleaned" TargetMode="External"/><Relationship Id="rId26" Type="http://schemas.openxmlformats.org/officeDocument/2006/relationships/hyperlink" Target="https://tess.mit.edu/public/tesstransients/light_curves/sector15/lc_2019pco_cleaned" TargetMode="External"/><Relationship Id="rId121" Type="http://schemas.openxmlformats.org/officeDocument/2006/relationships/hyperlink" Target="https://tess.mit.edu/public/tesstransients/light_curves/sector67/lc_2023nqx_cleaned" TargetMode="External"/><Relationship Id="rId25" Type="http://schemas.openxmlformats.org/officeDocument/2006/relationships/hyperlink" Target="https://tess.mit.edu/public/tesstransients/light_curves/sector12/lc_2019hlb_cleaned" TargetMode="External"/><Relationship Id="rId120" Type="http://schemas.openxmlformats.org/officeDocument/2006/relationships/hyperlink" Target="https://tess.mit.edu/public/tesstransients/light_curves/sector66/lc_2023jub_cleaned" TargetMode="External"/><Relationship Id="rId28" Type="http://schemas.openxmlformats.org/officeDocument/2006/relationships/hyperlink" Target="https://tess.mit.edu/public/tesstransients/light_curves/sector16/lc_2019qwf_cleaned" TargetMode="External"/><Relationship Id="rId27" Type="http://schemas.openxmlformats.org/officeDocument/2006/relationships/hyperlink" Target="https://tess.mit.edu/public/tesstransients/light_curves/sector16/lc_2019qwl_cleaned" TargetMode="External"/><Relationship Id="rId125" Type="http://schemas.openxmlformats.org/officeDocument/2006/relationships/hyperlink" Target="https://tess.mit.edu/public/tesstransients/light_curves/sector73/lc_2023acif_cleaned" TargetMode="External"/><Relationship Id="rId29" Type="http://schemas.openxmlformats.org/officeDocument/2006/relationships/hyperlink" Target="https://tess.mit.edu/public/tesstransients/light_curves/sector12/lc_2019gdy_cleaned" TargetMode="External"/><Relationship Id="rId124" Type="http://schemas.openxmlformats.org/officeDocument/2006/relationships/hyperlink" Target="https://tess.mit.edu/public/tesstransients/light_curves/sector72/lc_2023yon_cleaned" TargetMode="External"/><Relationship Id="rId123" Type="http://schemas.openxmlformats.org/officeDocument/2006/relationships/hyperlink" Target="https://tess.mit.edu/public/tesstransients/light_curves/sector72/lc_2023xvc_cleaned" TargetMode="External"/><Relationship Id="rId122" Type="http://schemas.openxmlformats.org/officeDocument/2006/relationships/hyperlink" Target="https://tess.mit.edu/public/tesstransients/light_curves/sector69/lc_2023szq_cleaned" TargetMode="External"/><Relationship Id="rId95" Type="http://schemas.openxmlformats.org/officeDocument/2006/relationships/hyperlink" Target="https://tess.mit.edu/public/tesstransients/light_curves/sector71/lc_2023xnf_cleaned" TargetMode="External"/><Relationship Id="rId94" Type="http://schemas.openxmlformats.org/officeDocument/2006/relationships/hyperlink" Target="https://tess.mit.edu/public/tesstransients/light_curves/sector44/lc_2021acet_cleaned" TargetMode="External"/><Relationship Id="rId97" Type="http://schemas.openxmlformats.org/officeDocument/2006/relationships/hyperlink" Target="https://tess.mit.edu/public/tesstransients/light_curves/sector73/lc_2023zyb_cleaned" TargetMode="External"/><Relationship Id="rId96" Type="http://schemas.openxmlformats.org/officeDocument/2006/relationships/hyperlink" Target="https://tess.mit.edu/public/tesstransients/light_curves/sector44/lc_2021abwn_cleaned" TargetMode="External"/><Relationship Id="rId11" Type="http://schemas.openxmlformats.org/officeDocument/2006/relationships/hyperlink" Target="https://tess.mit.edu/public/tesstransients/light_curves/sector08/lc_2019bfd_cleaned" TargetMode="External"/><Relationship Id="rId99" Type="http://schemas.openxmlformats.org/officeDocument/2006/relationships/hyperlink" Target="https://tess.mit.edu/public/tesstransients/light_curves/sector74/lc_2024mu_cleaned" TargetMode="External"/><Relationship Id="rId10" Type="http://schemas.openxmlformats.org/officeDocument/2006/relationships/hyperlink" Target="https://tess.mit.edu/public/tesstransients/light_curves/sector07/lc_2019ait_cleaned" TargetMode="External"/><Relationship Id="rId98" Type="http://schemas.openxmlformats.org/officeDocument/2006/relationships/hyperlink" Target="https://tess.mit.edu/public/tesstransients/light_curves/sector45/lc_2021afth_cleaned" TargetMode="External"/><Relationship Id="rId13" Type="http://schemas.openxmlformats.org/officeDocument/2006/relationships/hyperlink" Target="https://tess.mit.edu/public/tesstransients/light_curves/sector09/lc_2019cjz_cleaned" TargetMode="External"/><Relationship Id="rId12" Type="http://schemas.openxmlformats.org/officeDocument/2006/relationships/hyperlink" Target="https://tess.mit.edu/public/tesstransients/light_curves/sector07/lc_2019agu_cleaned" TargetMode="External"/><Relationship Id="rId91" Type="http://schemas.openxmlformats.org/officeDocument/2006/relationships/hyperlink" Target="https://tess.mit.edu/public/tesstransients/light_curves/sector63/lc_2023dvq_cleaned" TargetMode="External"/><Relationship Id="rId90" Type="http://schemas.openxmlformats.org/officeDocument/2006/relationships/hyperlink" Target="https://tess.mit.edu/public/tesstransients/light_curves/sector41/lc_2021ues_cleaned" TargetMode="External"/><Relationship Id="rId93" Type="http://schemas.openxmlformats.org/officeDocument/2006/relationships/hyperlink" Target="https://tess.mit.edu/public/tesstransients/light_curves/sector65/lc_2023iwl_cleaned" TargetMode="External"/><Relationship Id="rId92" Type="http://schemas.openxmlformats.org/officeDocument/2006/relationships/hyperlink" Target="https://tess.mit.edu/public/tesstransients/light_curves/sector43/lc_2021aaxr_cleaned" TargetMode="External"/><Relationship Id="rId118" Type="http://schemas.openxmlformats.org/officeDocument/2006/relationships/hyperlink" Target="https://tess.mit.edu/public/tesstransients/light_curves/sector63/lc_2023elj_cleaned" TargetMode="External"/><Relationship Id="rId117" Type="http://schemas.openxmlformats.org/officeDocument/2006/relationships/hyperlink" Target="https://tess.mit.edu/public/tesstransients/light_curves/sector62/lc_2023eke_cleaned" TargetMode="External"/><Relationship Id="rId116" Type="http://schemas.openxmlformats.org/officeDocument/2006/relationships/hyperlink" Target="https://tess.mit.edu/public/tesstransients/light_curves/sector58/lc_2022absk_cleaned" TargetMode="External"/><Relationship Id="rId115" Type="http://schemas.openxmlformats.org/officeDocument/2006/relationships/hyperlink" Target="https://tess.mit.edu/public/tesstransients/light_curves/sector57/lc_2022xme_cleaned" TargetMode="External"/><Relationship Id="rId119" Type="http://schemas.openxmlformats.org/officeDocument/2006/relationships/hyperlink" Target="https://tess.mit.edu/public/tesstransients/light_curves/sector63/lc_2023ebq_cleaned" TargetMode="External"/><Relationship Id="rId15" Type="http://schemas.openxmlformats.org/officeDocument/2006/relationships/hyperlink" Target="https://tess.mit.edu/public/tesstransients/light_curves/sector09/lc_2019bqk_cleaned" TargetMode="External"/><Relationship Id="rId110" Type="http://schemas.openxmlformats.org/officeDocument/2006/relationships/hyperlink" Target="https://tess.mit.edu/public/tesstransients/light_curves/sector54/lc_2022qcl_cleaned" TargetMode="External"/><Relationship Id="rId14" Type="http://schemas.openxmlformats.org/officeDocument/2006/relationships/hyperlink" Target="https://tess.mit.edu/public/tesstransients/light_curves/sector09/lc_2019bql_cleaned" TargetMode="External"/><Relationship Id="rId17" Type="http://schemas.openxmlformats.org/officeDocument/2006/relationships/hyperlink" Target="https://tess.mit.edu/public/tesstransients/light_curves/sector09/lc_2019box_cleaned" TargetMode="External"/><Relationship Id="rId16" Type="http://schemas.openxmlformats.org/officeDocument/2006/relationships/hyperlink" Target="https://tess.mit.edu/public/tesstransients/light_curves/sector11/lc_2019exu_cleaned" TargetMode="External"/><Relationship Id="rId19" Type="http://schemas.openxmlformats.org/officeDocument/2006/relationships/hyperlink" Target="https://tess.mit.edu/public/tesstransients/light_curves/sector10/lc_2019dtv_cleaned" TargetMode="External"/><Relationship Id="rId114" Type="http://schemas.openxmlformats.org/officeDocument/2006/relationships/hyperlink" Target="https://tess.mit.edu/public/tesstransients/light_curves/sector57/lc_2022ynz_cleaned" TargetMode="External"/><Relationship Id="rId18" Type="http://schemas.openxmlformats.org/officeDocument/2006/relationships/hyperlink" Target="https://tess.mit.edu/public/tesstransients/light_curves/sector12/lc_2019hnp_cleaned" TargetMode="External"/><Relationship Id="rId113" Type="http://schemas.openxmlformats.org/officeDocument/2006/relationships/hyperlink" Target="https://tess.mit.edu/public/tesstransients/light_curves/sector56/lc_2022tru_cleaned" TargetMode="External"/><Relationship Id="rId112" Type="http://schemas.openxmlformats.org/officeDocument/2006/relationships/hyperlink" Target="https://tess.mit.edu/public/tesstransients/light_curves/sector55/lc_2022rxf_cleaned" TargetMode="External"/><Relationship Id="rId111" Type="http://schemas.openxmlformats.org/officeDocument/2006/relationships/hyperlink" Target="https://tess.mit.edu/public/tesstransients/light_curves/sector87/lc_2024agoe_cleaned" TargetMode="External"/><Relationship Id="rId84" Type="http://schemas.openxmlformats.org/officeDocument/2006/relationships/hyperlink" Target="https://tess.mit.edu/public/tesstransients/light_curves/sector54/lc_2022pix_cleaned" TargetMode="External"/><Relationship Id="rId83" Type="http://schemas.openxmlformats.org/officeDocument/2006/relationships/hyperlink" Target="https://tess.mit.edu/public/tesstransients/light_curves/sector39/lc_2021nwt_cleaned" TargetMode="External"/><Relationship Id="rId86" Type="http://schemas.openxmlformats.org/officeDocument/2006/relationships/hyperlink" Target="https://tess.mit.edu/public/tesstransients/light_curves/sector56/lc_2022vyq_cleaned" TargetMode="External"/><Relationship Id="rId85" Type="http://schemas.openxmlformats.org/officeDocument/2006/relationships/hyperlink" Target="https://tess.mit.edu/public/tesstransients/light_curves/sector40/lc_2021tod_cleaned" TargetMode="External"/><Relationship Id="rId88" Type="http://schemas.openxmlformats.org/officeDocument/2006/relationships/hyperlink" Target="https://tess.mit.edu/public/tesstransients/light_curves/sector40/lc_2021rmv_cleaned" TargetMode="External"/><Relationship Id="rId87" Type="http://schemas.openxmlformats.org/officeDocument/2006/relationships/hyperlink" Target="https://tess.mit.edu/public/tesstransients/light_curves/sector40/lc_2021rhi_cleaned" TargetMode="External"/><Relationship Id="rId89" Type="http://schemas.openxmlformats.org/officeDocument/2006/relationships/hyperlink" Target="https://tess.mit.edu/public/tesstransients/light_curves/sector62/lc_2023ekc_cleaned" TargetMode="External"/><Relationship Id="rId80" Type="http://schemas.openxmlformats.org/officeDocument/2006/relationships/hyperlink" Target="https://tess.mit.edu/public/tesstransients/light_curves/sector45/lc_2021ageo_cleaned" TargetMode="External"/><Relationship Id="rId82" Type="http://schemas.openxmlformats.org/officeDocument/2006/relationships/hyperlink" Target="https://tess.mit.edu/public/tesstransients/light_curves/sector47/lc_2022eg_cleaned" TargetMode="External"/><Relationship Id="rId81" Type="http://schemas.openxmlformats.org/officeDocument/2006/relationships/hyperlink" Target="https://tess.mit.edu/public/tesstransients/light_curves/sector39/lc_2021okj_cleaned" TargetMode="External"/><Relationship Id="rId1" Type="http://schemas.openxmlformats.org/officeDocument/2006/relationships/hyperlink" Target="https://tess.mit.edu/public/tesstransients/light_curves/sector03/lc_2018gum_cleaned" TargetMode="External"/><Relationship Id="rId2" Type="http://schemas.openxmlformats.org/officeDocument/2006/relationships/hyperlink" Target="https://tess.mit.edu/public/tesstransients/light_curves/sector01/lc_2018eny_cleaned" TargetMode="External"/><Relationship Id="rId3" Type="http://schemas.openxmlformats.org/officeDocument/2006/relationships/hyperlink" Target="https://tess.mit.edu/public/tesstransients/light_curves/sector05/lc_2018jms_cleaned" TargetMode="External"/><Relationship Id="rId4" Type="http://schemas.openxmlformats.org/officeDocument/2006/relationships/hyperlink" Target="https://tess.mit.edu/public/tesstransients/light_curves/sector02/lc_2018fxl_cleaned" TargetMode="External"/><Relationship Id="rId9" Type="http://schemas.openxmlformats.org/officeDocument/2006/relationships/hyperlink" Target="https://tess.mit.edu/public/tesstransients/light_curves/sector07/lc_2019aih_cleaned" TargetMode="External"/><Relationship Id="rId142" Type="http://schemas.openxmlformats.org/officeDocument/2006/relationships/drawing" Target="../drawings/drawing2.xml"/><Relationship Id="rId141" Type="http://schemas.openxmlformats.org/officeDocument/2006/relationships/hyperlink" Target="https://tess.mit.edu/public/tesstransients/light_curves/sector87/lc_2025ll_cleaned" TargetMode="External"/><Relationship Id="rId140" Type="http://schemas.openxmlformats.org/officeDocument/2006/relationships/hyperlink" Target="https://tess.mit.edu/public/tesstransients/light_curves/sector87/lc_2025iz_cleaned" TargetMode="External"/><Relationship Id="rId5" Type="http://schemas.openxmlformats.org/officeDocument/2006/relationships/hyperlink" Target="https://tess.mit.edu/public/tesstransients/light_curves/sector06/lc_2018jro_cleaned" TargetMode="External"/><Relationship Id="rId6" Type="http://schemas.openxmlformats.org/officeDocument/2006/relationships/hyperlink" Target="https://tess.mit.edu/public/tesstransients/light_curves/sector06/lc_2019rj_cleaned" TargetMode="External"/><Relationship Id="rId7" Type="http://schemas.openxmlformats.org/officeDocument/2006/relationships/hyperlink" Target="https://tess.mit.edu/public/tesstransients/light_curves/sector06/lc_2018kjp_cleaned" TargetMode="External"/><Relationship Id="rId8" Type="http://schemas.openxmlformats.org/officeDocument/2006/relationships/hyperlink" Target="https://tess.mit.edu/public/tesstransients/light_curves/sector07/lc_2019xe_cleaned" TargetMode="External"/><Relationship Id="rId73" Type="http://schemas.openxmlformats.org/officeDocument/2006/relationships/hyperlink" Target="https://tess.mit.edu/public/tesstransients/light_curves/sector37/lc_2021jby_cleaned" TargetMode="External"/><Relationship Id="rId72" Type="http://schemas.openxmlformats.org/officeDocument/2006/relationships/hyperlink" Target="https://tess.mit.edu/public/tesstransients/light_curves/sector37/lc_2021ife_cleaned" TargetMode="External"/><Relationship Id="rId75" Type="http://schemas.openxmlformats.org/officeDocument/2006/relationships/hyperlink" Target="https://tess.mit.edu/public/tesstransients/light_curves/sector37/lc_2021kln_cleaned" TargetMode="External"/><Relationship Id="rId74" Type="http://schemas.openxmlformats.org/officeDocument/2006/relationships/hyperlink" Target="https://tess.mit.edu/public/tesstransients/light_curves/sector39/lc_2021qut_cleaned" TargetMode="External"/><Relationship Id="rId77" Type="http://schemas.openxmlformats.org/officeDocument/2006/relationships/hyperlink" Target="https://tess.mit.edu/public/tesstransients/light_curves/sector37/lc_2021kil_cleaned" TargetMode="External"/><Relationship Id="rId76" Type="http://schemas.openxmlformats.org/officeDocument/2006/relationships/hyperlink" Target="https://tess.mit.edu/public/tesstransients/light_curves/sector40/lc_2021stc_cleaned" TargetMode="External"/><Relationship Id="rId79" Type="http://schemas.openxmlformats.org/officeDocument/2006/relationships/hyperlink" Target="https://tess.mit.edu/public/tesstransients/light_curves/sector38/lc_2021mil_cleaned" TargetMode="External"/><Relationship Id="rId78" Type="http://schemas.openxmlformats.org/officeDocument/2006/relationships/hyperlink" Target="https://tess.mit.edu/public/tesstransients/light_curves/sector40/lc_2021soz_cleaned" TargetMode="External"/><Relationship Id="rId71" Type="http://schemas.openxmlformats.org/officeDocument/2006/relationships/hyperlink" Target="https://tess.mit.edu/public/tesstransients/light_curves/sector37/lc_2021ksl_cleaned" TargetMode="External"/><Relationship Id="rId70" Type="http://schemas.openxmlformats.org/officeDocument/2006/relationships/hyperlink" Target="https://tess.mit.edu/public/tesstransients/light_curves/sector37/lc_2021kei_cleaned" TargetMode="External"/><Relationship Id="rId139" Type="http://schemas.openxmlformats.org/officeDocument/2006/relationships/hyperlink" Target="https://tess.mit.edu/public/tesstransients/light_curves/sector86/lc_2024adhv_cleaned" TargetMode="External"/><Relationship Id="rId138" Type="http://schemas.openxmlformats.org/officeDocument/2006/relationships/hyperlink" Target="https://tess.mit.edu/public/tesstransients/light_curves/sector85/lc_2024aaxw_cleaned" TargetMode="External"/><Relationship Id="rId137" Type="http://schemas.openxmlformats.org/officeDocument/2006/relationships/hyperlink" Target="https://tess.mit.edu/public/tesstransients/light_curves/sector85/lc_2024aboj_cleaned" TargetMode="External"/><Relationship Id="rId132" Type="http://schemas.openxmlformats.org/officeDocument/2006/relationships/hyperlink" Target="https://tess.mit.edu/public/tesstransients/light_curves/sector81/lc_2024qae_cleaned" TargetMode="External"/><Relationship Id="rId131" Type="http://schemas.openxmlformats.org/officeDocument/2006/relationships/hyperlink" Target="https://tess.mit.edu/public/tesstransients/light_curves/sector81/lc_2024rkw_cleaned" TargetMode="External"/><Relationship Id="rId130" Type="http://schemas.openxmlformats.org/officeDocument/2006/relationships/hyperlink" Target="https://tess.mit.edu/public/tesstransients/light_curves/sector81/lc_2024pmy_cleaned" TargetMode="External"/><Relationship Id="rId136" Type="http://schemas.openxmlformats.org/officeDocument/2006/relationships/hyperlink" Target="https://tess.mit.edu/public/tesstransients/light_curves/sector83/lc_2024yyc_cleaned" TargetMode="External"/><Relationship Id="rId135" Type="http://schemas.openxmlformats.org/officeDocument/2006/relationships/hyperlink" Target="https://tess.mit.edu/public/tesstransients/light_curves/sector82/lc_2024slk_cleaned" TargetMode="External"/><Relationship Id="rId134" Type="http://schemas.openxmlformats.org/officeDocument/2006/relationships/hyperlink" Target="https://tess.mit.edu/public/tesstransients/light_curves/sector81/lc_2024pze_cleaned" TargetMode="External"/><Relationship Id="rId133" Type="http://schemas.openxmlformats.org/officeDocument/2006/relationships/hyperlink" Target="https://tess.mit.edu/public/tesstransients/light_curves/sector81/lc_2024shc_cleaned" TargetMode="External"/><Relationship Id="rId62" Type="http://schemas.openxmlformats.org/officeDocument/2006/relationships/hyperlink" Target="https://tess.mit.edu/public/tesstransients/light_curves/sector28/lc_2020rtt_cleaned" TargetMode="External"/><Relationship Id="rId61" Type="http://schemas.openxmlformats.org/officeDocument/2006/relationships/hyperlink" Target="https://tess.mit.edu/public/tesstransients/light_curves/sector35/lc_2021css_cleaned" TargetMode="External"/><Relationship Id="rId64" Type="http://schemas.openxmlformats.org/officeDocument/2006/relationships/hyperlink" Target="https://tess.mit.edu/public/tesstransients/light_curves/sector32/lc_2020aacy_cleaned" TargetMode="External"/><Relationship Id="rId63" Type="http://schemas.openxmlformats.org/officeDocument/2006/relationships/hyperlink" Target="https://tess.mit.edu/public/tesstransients/light_curves/sector35/lc_2021efq_cleaned" TargetMode="External"/><Relationship Id="rId66" Type="http://schemas.openxmlformats.org/officeDocument/2006/relationships/hyperlink" Target="https://tess.mit.edu/public/tesstransients/light_curves/sector33/lc_2021zf_cleaned" TargetMode="External"/><Relationship Id="rId65" Type="http://schemas.openxmlformats.org/officeDocument/2006/relationships/hyperlink" Target="https://tess.mit.edu/public/tesstransients/light_curves/sector36/lc_2021hit_cleaned" TargetMode="External"/><Relationship Id="rId68" Type="http://schemas.openxmlformats.org/officeDocument/2006/relationships/hyperlink" Target="https://tess.mit.edu/public/tesstransients/light_curves/sector35/lc_2021djx_cleaned" TargetMode="External"/><Relationship Id="rId67" Type="http://schemas.openxmlformats.org/officeDocument/2006/relationships/hyperlink" Target="https://tess.mit.edu/public/tesstransients/light_curves/sector36/lc_2021hpf_cleaned" TargetMode="External"/><Relationship Id="rId60" Type="http://schemas.openxmlformats.org/officeDocument/2006/relationships/hyperlink" Target="https://tess.mit.edu/public/tesstransients/light_curves/sector27/lc_2020qit_cleaned" TargetMode="External"/><Relationship Id="rId69" Type="http://schemas.openxmlformats.org/officeDocument/2006/relationships/hyperlink" Target="https://tess.mit.edu/public/tesstransients/light_curves/sector36/lc_2021hlg_cleaned" TargetMode="External"/><Relationship Id="rId51" Type="http://schemas.openxmlformats.org/officeDocument/2006/relationships/hyperlink" Target="https://tess.mit.edu/public/tesstransients/light_curves/sector18/lc_2019uwj_cleaned" TargetMode="External"/><Relationship Id="rId50" Type="http://schemas.openxmlformats.org/officeDocument/2006/relationships/hyperlink" Target="https://tess.mit.edu/public/tesstransients/light_curves/sector24/lc_2020jsv_cleaned" TargetMode="External"/><Relationship Id="rId53" Type="http://schemas.openxmlformats.org/officeDocument/2006/relationships/hyperlink" Target="https://tess.mit.edu/public/tesstransients/light_curves/sector28/lc_2020rxo_cleaned" TargetMode="External"/><Relationship Id="rId52" Type="http://schemas.openxmlformats.org/officeDocument/2006/relationships/hyperlink" Target="https://tess.mit.edu/public/tesstransients/light_curves/sector27/lc_2020qir_cleaned" TargetMode="External"/><Relationship Id="rId55" Type="http://schemas.openxmlformats.org/officeDocument/2006/relationships/hyperlink" Target="https://tess.mit.edu/public/tesstransients/light_curves/sector32/lc_2020abtd_cleaned" TargetMode="External"/><Relationship Id="rId54" Type="http://schemas.openxmlformats.org/officeDocument/2006/relationships/hyperlink" Target="https://tess.mit.edu/public/tesstransients/light_curves/sector23/lc_2020gbb_cleaned" TargetMode="External"/><Relationship Id="rId57" Type="http://schemas.openxmlformats.org/officeDocument/2006/relationships/hyperlink" Target="https://tess.mit.edu/public/tesstransients/light_curves/sector32/lc_2020acpv_cleaned" TargetMode="External"/><Relationship Id="rId56" Type="http://schemas.openxmlformats.org/officeDocument/2006/relationships/hyperlink" Target="https://tess.mit.edu/public/tesstransients/light_curves/sector24/lc_2020ilw_cleaned" TargetMode="External"/><Relationship Id="rId59" Type="http://schemas.openxmlformats.org/officeDocument/2006/relationships/hyperlink" Target="https://tess.mit.edu/public/tesstransients/light_curves/sector33/lc_2021adr_cleaned" TargetMode="External"/><Relationship Id="rId58" Type="http://schemas.openxmlformats.org/officeDocument/2006/relationships/hyperlink" Target="https://tess.mit.edu/public/tesstransients/light_curves/sector25/lc_2020liy_clea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3" max="3" width="26.25"/>
    <col customWidth="1" min="4" max="4" width="17.63"/>
    <col customWidth="1" min="5" max="6" width="13.75"/>
    <col customWidth="1" min="7" max="7" width="14.25"/>
    <col customWidth="1" min="9" max="9" width="25.88"/>
    <col customWidth="1" min="10" max="10" width="3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6" t="s">
        <v>9</v>
      </c>
    </row>
    <row r="2">
      <c r="A2" s="7">
        <v>3.0</v>
      </c>
      <c r="B2" s="8" t="s">
        <v>10</v>
      </c>
      <c r="C2" s="9">
        <v>0.0581</v>
      </c>
      <c r="D2" s="10">
        <v>0.06</v>
      </c>
      <c r="E2" s="11">
        <v>1386.0</v>
      </c>
      <c r="F2" s="11">
        <v>1388.5</v>
      </c>
      <c r="G2" s="12"/>
      <c r="H2" s="12"/>
      <c r="I2" s="13"/>
      <c r="J2" s="14" t="s">
        <v>11</v>
      </c>
    </row>
    <row r="3">
      <c r="A3" s="15">
        <v>5.0</v>
      </c>
      <c r="B3" s="16" t="s">
        <v>12</v>
      </c>
      <c r="C3" s="17">
        <v>0.0689</v>
      </c>
      <c r="D3" s="18">
        <v>0.0676</v>
      </c>
      <c r="E3" s="19">
        <v>1452.0</v>
      </c>
      <c r="F3" s="19">
        <v>1457.35</v>
      </c>
      <c r="G3" s="20"/>
      <c r="H3" s="20"/>
      <c r="I3" s="21" t="s">
        <v>13</v>
      </c>
      <c r="J3" s="22"/>
    </row>
    <row r="4">
      <c r="A4" s="7">
        <v>6.0</v>
      </c>
      <c r="B4" s="8" t="s">
        <v>14</v>
      </c>
      <c r="C4" s="23"/>
      <c r="D4" s="24"/>
      <c r="E4" s="25"/>
      <c r="F4" s="11"/>
      <c r="G4" s="12"/>
      <c r="H4" s="12"/>
      <c r="I4" s="26" t="s">
        <v>13</v>
      </c>
      <c r="J4" s="14"/>
    </row>
    <row r="5">
      <c r="A5" s="15">
        <v>6.0</v>
      </c>
      <c r="B5" s="16" t="s">
        <v>15</v>
      </c>
      <c r="C5" s="27"/>
      <c r="D5" s="28"/>
      <c r="E5" s="29"/>
      <c r="F5" s="19"/>
      <c r="G5" s="20"/>
      <c r="H5" s="20"/>
      <c r="I5" s="21" t="s">
        <v>16</v>
      </c>
      <c r="J5" s="22"/>
    </row>
    <row r="6">
      <c r="A6" s="7">
        <v>7.0</v>
      </c>
      <c r="B6" s="8" t="s">
        <v>17</v>
      </c>
      <c r="C6" s="23"/>
      <c r="D6" s="24"/>
      <c r="E6" s="25"/>
      <c r="F6" s="11"/>
      <c r="G6" s="12"/>
      <c r="H6" s="12"/>
      <c r="I6" s="26" t="s">
        <v>18</v>
      </c>
      <c r="J6" s="14"/>
    </row>
    <row r="7">
      <c r="A7" s="15">
        <v>8.0</v>
      </c>
      <c r="B7" s="16" t="s">
        <v>19</v>
      </c>
      <c r="C7" s="17">
        <v>0.0585</v>
      </c>
      <c r="D7" s="18">
        <v>0.0561</v>
      </c>
      <c r="E7" s="29"/>
      <c r="F7" s="29"/>
      <c r="G7" s="20"/>
      <c r="H7" s="20"/>
      <c r="I7" s="30"/>
      <c r="J7" s="22"/>
    </row>
    <row r="8">
      <c r="A8" s="7">
        <v>9.0</v>
      </c>
      <c r="B8" s="8" t="s">
        <v>20</v>
      </c>
      <c r="C8" s="9">
        <v>0.081</v>
      </c>
      <c r="D8" s="24"/>
      <c r="E8" s="31">
        <v>1561.0</v>
      </c>
      <c r="F8" s="11">
        <v>1566.0</v>
      </c>
      <c r="G8" s="12"/>
      <c r="H8" s="12"/>
      <c r="I8" s="26" t="s">
        <v>21</v>
      </c>
      <c r="J8" s="14"/>
    </row>
    <row r="9">
      <c r="A9" s="32">
        <v>9.0</v>
      </c>
      <c r="B9" s="33" t="s">
        <v>22</v>
      </c>
      <c r="C9" s="17">
        <v>0.0659</v>
      </c>
      <c r="E9" s="17">
        <v>1551.9</v>
      </c>
      <c r="F9" s="17">
        <v>1555.0</v>
      </c>
      <c r="G9" s="20"/>
      <c r="H9" s="20"/>
      <c r="I9" s="30" t="s">
        <v>23</v>
      </c>
    </row>
    <row r="10">
      <c r="A10" s="34">
        <v>9.0</v>
      </c>
      <c r="B10" s="35" t="s">
        <v>24</v>
      </c>
      <c r="C10" s="9">
        <v>0.0576</v>
      </c>
      <c r="E10" s="9">
        <v>1547.5</v>
      </c>
      <c r="F10" s="11">
        <v>1549.5</v>
      </c>
      <c r="G10" s="12"/>
      <c r="H10" s="12"/>
      <c r="I10" s="26" t="s">
        <v>21</v>
      </c>
    </row>
    <row r="11">
      <c r="A11" s="32">
        <v>10.0</v>
      </c>
      <c r="B11" s="33" t="s">
        <v>25</v>
      </c>
      <c r="C11" s="17">
        <v>0.0782</v>
      </c>
      <c r="D11" s="36">
        <v>0.0799</v>
      </c>
      <c r="E11" s="17">
        <v>1590.0</v>
      </c>
      <c r="F11" s="19">
        <v>1595.5</v>
      </c>
      <c r="G11" s="20"/>
      <c r="H11" s="20"/>
      <c r="I11" s="21" t="s">
        <v>21</v>
      </c>
    </row>
    <row r="12">
      <c r="A12" s="34">
        <v>10.0</v>
      </c>
      <c r="B12" s="35" t="s">
        <v>26</v>
      </c>
      <c r="C12" s="9">
        <v>0.0756</v>
      </c>
      <c r="E12" s="9">
        <v>1576.66</v>
      </c>
      <c r="F12" s="9">
        <v>1581.0</v>
      </c>
      <c r="G12" s="12"/>
      <c r="H12" s="12"/>
      <c r="I12" s="13" t="s">
        <v>27</v>
      </c>
    </row>
    <row r="13">
      <c r="A13" s="32">
        <v>12.0</v>
      </c>
      <c r="B13" s="33" t="s">
        <v>28</v>
      </c>
      <c r="C13" s="27"/>
      <c r="E13" s="27"/>
      <c r="F13" s="27"/>
      <c r="G13" s="20"/>
      <c r="H13" s="20"/>
      <c r="I13" s="30" t="s">
        <v>29</v>
      </c>
    </row>
    <row r="14">
      <c r="A14" s="34">
        <v>12.0</v>
      </c>
      <c r="B14" s="35" t="s">
        <v>30</v>
      </c>
      <c r="C14" s="9">
        <v>0.0745</v>
      </c>
      <c r="E14" s="9">
        <v>1635.0</v>
      </c>
      <c r="F14" s="9">
        <v>1638.0</v>
      </c>
      <c r="G14" s="12"/>
      <c r="H14" s="12"/>
      <c r="I14" s="13" t="s">
        <v>29</v>
      </c>
    </row>
    <row r="15">
      <c r="A15" s="32">
        <v>12.0</v>
      </c>
      <c r="B15" s="33" t="s">
        <v>31</v>
      </c>
      <c r="C15" s="17">
        <v>0.0609</v>
      </c>
      <c r="D15" s="36">
        <v>0.0654</v>
      </c>
      <c r="E15" s="17">
        <v>1637.0</v>
      </c>
      <c r="F15" s="17">
        <v>1638.6</v>
      </c>
      <c r="G15" s="20"/>
      <c r="H15" s="20"/>
      <c r="I15" s="30" t="s">
        <v>32</v>
      </c>
    </row>
    <row r="16">
      <c r="A16" s="34">
        <v>13.0</v>
      </c>
      <c r="B16" s="37" t="s">
        <v>33</v>
      </c>
      <c r="C16" s="23"/>
      <c r="E16" s="23"/>
      <c r="F16" s="23"/>
      <c r="G16" s="12"/>
      <c r="H16" s="12"/>
      <c r="I16" s="38" t="s">
        <v>23</v>
      </c>
    </row>
    <row r="17">
      <c r="A17" s="32">
        <v>13.0</v>
      </c>
      <c r="B17" s="33" t="s">
        <v>34</v>
      </c>
      <c r="C17" s="27"/>
      <c r="E17" s="27"/>
      <c r="F17" s="27"/>
      <c r="G17" s="20"/>
      <c r="H17" s="20"/>
      <c r="I17" s="39" t="s">
        <v>23</v>
      </c>
    </row>
    <row r="18">
      <c r="A18" s="34">
        <v>14.0</v>
      </c>
      <c r="B18" s="35" t="s">
        <v>35</v>
      </c>
      <c r="C18" s="9">
        <v>0.0759</v>
      </c>
      <c r="E18" s="9">
        <v>1697.6</v>
      </c>
      <c r="F18" s="9">
        <v>1707.0</v>
      </c>
      <c r="G18" s="12"/>
      <c r="H18" s="12"/>
      <c r="I18" s="13"/>
    </row>
    <row r="19">
      <c r="A19" s="32">
        <v>15.0</v>
      </c>
      <c r="B19" s="33" t="s">
        <v>36</v>
      </c>
      <c r="C19" s="17">
        <v>0.0687</v>
      </c>
      <c r="E19" s="17">
        <v>1730.2</v>
      </c>
      <c r="F19" s="19">
        <v>1732.8</v>
      </c>
      <c r="G19" s="20"/>
      <c r="H19" s="20"/>
      <c r="I19" s="21" t="s">
        <v>37</v>
      </c>
    </row>
    <row r="20">
      <c r="A20" s="34">
        <v>15.0</v>
      </c>
      <c r="B20" s="35" t="s">
        <v>38</v>
      </c>
      <c r="C20" s="9">
        <v>0.0686</v>
      </c>
      <c r="E20" s="9">
        <v>1730.2</v>
      </c>
      <c r="F20" s="9">
        <v>1733.0</v>
      </c>
      <c r="G20" s="12"/>
      <c r="H20" s="12"/>
      <c r="I20" s="13"/>
    </row>
    <row r="21">
      <c r="A21" s="32">
        <v>15.0</v>
      </c>
      <c r="B21" s="33" t="s">
        <v>39</v>
      </c>
      <c r="C21" s="17">
        <v>0.0706</v>
      </c>
      <c r="E21" s="17">
        <v>1720.8</v>
      </c>
      <c r="F21" s="17">
        <v>1723.56</v>
      </c>
      <c r="G21" s="20"/>
      <c r="H21" s="20"/>
      <c r="I21" s="30"/>
    </row>
    <row r="22">
      <c r="A22" s="34">
        <v>15.0</v>
      </c>
      <c r="B22" s="35" t="s">
        <v>40</v>
      </c>
      <c r="C22" s="9">
        <v>0.0861</v>
      </c>
      <c r="E22" s="9">
        <v>1718.0</v>
      </c>
      <c r="F22" s="9">
        <v>1722.0</v>
      </c>
      <c r="G22" s="12"/>
      <c r="H22" s="12"/>
      <c r="I22" s="13"/>
    </row>
    <row r="23">
      <c r="A23" s="32">
        <v>17.0</v>
      </c>
      <c r="B23" s="33" t="s">
        <v>41</v>
      </c>
      <c r="C23" s="17">
        <v>0.0637</v>
      </c>
      <c r="E23" s="17">
        <v>1781.9</v>
      </c>
      <c r="F23" s="17">
        <v>1785.0</v>
      </c>
      <c r="G23" s="20"/>
      <c r="H23" s="20"/>
      <c r="I23" s="30" t="s">
        <v>42</v>
      </c>
    </row>
    <row r="24">
      <c r="A24" s="34">
        <v>17.0</v>
      </c>
      <c r="B24" s="37" t="s">
        <v>43</v>
      </c>
      <c r="C24" s="9">
        <v>0.0731</v>
      </c>
      <c r="E24" s="9">
        <v>1769.13</v>
      </c>
      <c r="F24" s="9">
        <v>1772.0</v>
      </c>
      <c r="G24" s="12"/>
      <c r="H24" s="12"/>
      <c r="I24" s="13"/>
    </row>
    <row r="25">
      <c r="A25" s="32">
        <v>18.0</v>
      </c>
      <c r="B25" s="33" t="s">
        <v>44</v>
      </c>
      <c r="C25" s="17">
        <v>0.087</v>
      </c>
      <c r="E25" s="17">
        <v>1797.36</v>
      </c>
      <c r="F25" s="17">
        <v>1800.65</v>
      </c>
      <c r="G25" s="20"/>
      <c r="H25" s="20"/>
      <c r="I25" s="30" t="s">
        <v>45</v>
      </c>
      <c r="J25" s="40" t="s">
        <v>46</v>
      </c>
    </row>
    <row r="26">
      <c r="A26" s="34">
        <v>18.0</v>
      </c>
      <c r="B26" s="35" t="s">
        <v>47</v>
      </c>
      <c r="C26" s="9">
        <v>0.0844</v>
      </c>
      <c r="E26" s="9">
        <v>1797.8</v>
      </c>
      <c r="F26" s="9">
        <v>1799.8</v>
      </c>
      <c r="G26" s="12"/>
      <c r="H26" s="12"/>
      <c r="I26" s="13" t="s">
        <v>48</v>
      </c>
      <c r="J26" s="41" t="s">
        <v>46</v>
      </c>
    </row>
    <row r="27">
      <c r="A27" s="32">
        <v>20.0</v>
      </c>
      <c r="B27" s="36" t="s">
        <v>49</v>
      </c>
      <c r="C27" s="17">
        <v>0.0431</v>
      </c>
      <c r="E27" s="17">
        <v>1844.9</v>
      </c>
      <c r="F27" s="17">
        <v>1847.5</v>
      </c>
      <c r="G27" s="20"/>
      <c r="H27" s="20"/>
      <c r="I27" s="30" t="s">
        <v>48</v>
      </c>
      <c r="J27" s="40" t="s">
        <v>46</v>
      </c>
    </row>
    <row r="28">
      <c r="A28" s="34">
        <v>23.0</v>
      </c>
      <c r="B28" s="35" t="s">
        <v>50</v>
      </c>
      <c r="C28" s="9">
        <v>0.0834</v>
      </c>
      <c r="D28" s="42">
        <v>0.085</v>
      </c>
      <c r="E28" s="9">
        <v>1946.7</v>
      </c>
      <c r="F28" s="9">
        <v>1954.0</v>
      </c>
      <c r="G28" s="12"/>
      <c r="H28" s="12"/>
      <c r="I28" s="13" t="s">
        <v>51</v>
      </c>
    </row>
    <row r="29">
      <c r="A29" s="32">
        <v>24.0</v>
      </c>
      <c r="B29" s="33" t="s">
        <v>52</v>
      </c>
      <c r="C29" s="17">
        <v>0.0558</v>
      </c>
      <c r="D29" s="36">
        <v>0.0565</v>
      </c>
      <c r="E29" s="17">
        <v>1957.8</v>
      </c>
      <c r="F29" s="17">
        <v>1963.9</v>
      </c>
      <c r="G29" s="20"/>
      <c r="H29" s="20"/>
      <c r="I29" s="30" t="s">
        <v>53</v>
      </c>
    </row>
    <row r="30">
      <c r="A30" s="34">
        <v>25.0</v>
      </c>
      <c r="B30" s="37" t="s">
        <v>54</v>
      </c>
      <c r="C30" s="9">
        <v>0.0849</v>
      </c>
      <c r="D30" s="42">
        <v>0.0819</v>
      </c>
      <c r="E30" s="9">
        <v>1999.6</v>
      </c>
      <c r="F30" s="9">
        <v>2002.7</v>
      </c>
      <c r="G30" s="12"/>
      <c r="H30" s="12"/>
      <c r="I30" s="13" t="s">
        <v>55</v>
      </c>
      <c r="J30" s="41" t="s">
        <v>56</v>
      </c>
    </row>
    <row r="31">
      <c r="A31" s="32">
        <v>27.0</v>
      </c>
      <c r="B31" s="33" t="s">
        <v>57</v>
      </c>
      <c r="C31" s="17">
        <v>0.0779</v>
      </c>
      <c r="E31" s="17">
        <v>2055.6</v>
      </c>
      <c r="F31" s="17">
        <v>2058.4</v>
      </c>
      <c r="G31" s="20">
        <v>2.0</v>
      </c>
      <c r="H31" s="20">
        <v>3.0</v>
      </c>
      <c r="I31" s="30"/>
      <c r="J31" s="40" t="s">
        <v>58</v>
      </c>
    </row>
    <row r="32">
      <c r="A32" s="34">
        <v>28.0</v>
      </c>
      <c r="B32" s="35" t="s">
        <v>59</v>
      </c>
      <c r="C32" s="9">
        <v>0.0778</v>
      </c>
      <c r="D32" s="42">
        <v>0.0763</v>
      </c>
      <c r="E32" s="9">
        <v>2075.4</v>
      </c>
      <c r="F32" s="9">
        <v>2081.0</v>
      </c>
      <c r="G32" s="12">
        <v>3.0</v>
      </c>
      <c r="H32" s="12">
        <v>4.0</v>
      </c>
      <c r="I32" s="13" t="s">
        <v>60</v>
      </c>
    </row>
    <row r="33">
      <c r="A33" s="32">
        <v>32.0</v>
      </c>
      <c r="B33" s="33" t="s">
        <v>61</v>
      </c>
      <c r="C33" s="27"/>
      <c r="E33" s="27"/>
      <c r="F33" s="27"/>
      <c r="G33" s="20">
        <v>4.0</v>
      </c>
      <c r="H33" s="20">
        <v>3.0</v>
      </c>
      <c r="I33" s="30" t="s">
        <v>62</v>
      </c>
    </row>
    <row r="34">
      <c r="A34" s="34">
        <v>33.0</v>
      </c>
      <c r="B34" s="35" t="s">
        <v>63</v>
      </c>
      <c r="C34" s="9">
        <v>0.1014</v>
      </c>
      <c r="D34" s="42">
        <v>0.0941</v>
      </c>
      <c r="E34" s="9">
        <v>2218.0</v>
      </c>
      <c r="F34" s="9">
        <v>2221.3</v>
      </c>
      <c r="G34" s="12">
        <v>3.0</v>
      </c>
      <c r="H34" s="12">
        <v>3.0</v>
      </c>
      <c r="I34" s="38" t="s">
        <v>64</v>
      </c>
    </row>
    <row r="35">
      <c r="A35" s="32">
        <v>35.0</v>
      </c>
      <c r="B35" s="33" t="s">
        <v>65</v>
      </c>
      <c r="C35" s="27"/>
      <c r="E35" s="27"/>
      <c r="F35" s="27"/>
      <c r="G35" s="20">
        <v>1.0</v>
      </c>
      <c r="H35" s="20">
        <v>4.0</v>
      </c>
      <c r="I35" s="39" t="s">
        <v>66</v>
      </c>
    </row>
    <row r="36">
      <c r="A36" s="34">
        <v>37.0</v>
      </c>
      <c r="B36" s="35" t="s">
        <v>67</v>
      </c>
      <c r="C36" s="9">
        <v>0.0726</v>
      </c>
      <c r="D36" s="42">
        <v>0.071</v>
      </c>
      <c r="E36" s="9">
        <v>2321.4</v>
      </c>
      <c r="F36" s="9">
        <v>2326.0</v>
      </c>
      <c r="G36" s="12">
        <v>2.0</v>
      </c>
      <c r="H36" s="12">
        <v>2.0</v>
      </c>
      <c r="I36" s="13" t="s">
        <v>68</v>
      </c>
    </row>
    <row r="37">
      <c r="A37" s="32">
        <v>37.0</v>
      </c>
      <c r="B37" s="33" t="s">
        <v>69</v>
      </c>
      <c r="C37" s="27"/>
      <c r="E37" s="27"/>
      <c r="F37" s="27"/>
      <c r="G37" s="20">
        <v>1.0</v>
      </c>
      <c r="H37" s="20">
        <v>4.0</v>
      </c>
      <c r="I37" s="30" t="s">
        <v>70</v>
      </c>
    </row>
    <row r="38">
      <c r="A38" s="34">
        <v>39.0</v>
      </c>
      <c r="B38" s="35" t="s">
        <v>71</v>
      </c>
      <c r="C38" s="9">
        <v>0.0654</v>
      </c>
      <c r="E38" s="9">
        <v>2382.2</v>
      </c>
      <c r="F38" s="9">
        <v>2386.6</v>
      </c>
      <c r="G38" s="12">
        <v>2.0</v>
      </c>
      <c r="H38" s="12">
        <v>2.0</v>
      </c>
      <c r="I38" s="13"/>
      <c r="J38" s="41" t="s">
        <v>58</v>
      </c>
    </row>
    <row r="39">
      <c r="A39" s="32">
        <v>40.0</v>
      </c>
      <c r="B39" s="33" t="s">
        <v>72</v>
      </c>
      <c r="C39" s="17">
        <v>0.0687</v>
      </c>
      <c r="E39" s="17">
        <v>2396.9</v>
      </c>
      <c r="F39" s="17">
        <v>2400.3</v>
      </c>
      <c r="G39" s="20">
        <v>1.0</v>
      </c>
      <c r="H39" s="20">
        <v>3.0</v>
      </c>
      <c r="I39" s="30"/>
      <c r="J39" s="40" t="s">
        <v>58</v>
      </c>
    </row>
    <row r="40">
      <c r="A40" s="34">
        <v>40.0</v>
      </c>
      <c r="B40" s="35" t="s">
        <v>73</v>
      </c>
      <c r="C40" s="9">
        <v>0.0292</v>
      </c>
      <c r="E40" s="9">
        <v>2406.8</v>
      </c>
      <c r="F40" s="9">
        <v>2408.0</v>
      </c>
      <c r="G40" s="12">
        <v>2.0</v>
      </c>
      <c r="H40" s="12">
        <v>1.0</v>
      </c>
      <c r="I40" s="13"/>
      <c r="J40" s="41" t="s">
        <v>46</v>
      </c>
    </row>
    <row r="41">
      <c r="A41" s="32">
        <v>45.0</v>
      </c>
      <c r="B41" s="33" t="s">
        <v>74</v>
      </c>
      <c r="C41" s="17">
        <v>0.0787</v>
      </c>
      <c r="D41" s="36">
        <v>0.0748</v>
      </c>
      <c r="E41" s="17">
        <v>2547.0</v>
      </c>
      <c r="F41" s="17">
        <v>2550.0</v>
      </c>
      <c r="G41" s="20">
        <v>2.0</v>
      </c>
      <c r="H41" s="20">
        <v>1.0</v>
      </c>
      <c r="I41" s="30"/>
    </row>
    <row r="42">
      <c r="A42" s="34">
        <v>47.0</v>
      </c>
      <c r="B42" s="35" t="s">
        <v>75</v>
      </c>
      <c r="C42" s="9">
        <v>0.0755</v>
      </c>
      <c r="E42" s="9">
        <v>2585.0</v>
      </c>
      <c r="F42" s="9">
        <v>2586.0</v>
      </c>
      <c r="G42" s="12">
        <v>4.0</v>
      </c>
      <c r="H42" s="12">
        <v>4.0</v>
      </c>
      <c r="I42" s="13"/>
      <c r="J42" s="41" t="s">
        <v>58</v>
      </c>
    </row>
    <row r="43">
      <c r="A43" s="32">
        <v>54.0</v>
      </c>
      <c r="B43" s="33" t="s">
        <v>76</v>
      </c>
      <c r="C43" s="17">
        <v>0.079</v>
      </c>
      <c r="E43" s="17">
        <v>2783.7</v>
      </c>
      <c r="F43" s="17">
        <v>2792.6</v>
      </c>
      <c r="G43" s="20">
        <v>3.0</v>
      </c>
      <c r="H43" s="20">
        <v>3.0</v>
      </c>
      <c r="I43" s="30"/>
      <c r="J43" s="40" t="s">
        <v>58</v>
      </c>
    </row>
    <row r="44">
      <c r="A44" s="34">
        <v>56.0</v>
      </c>
      <c r="B44" s="37" t="s">
        <v>77</v>
      </c>
      <c r="C44" s="9">
        <v>0.0889</v>
      </c>
      <c r="E44" s="9">
        <v>2841.0</v>
      </c>
      <c r="F44" s="9">
        <v>2843.0</v>
      </c>
      <c r="G44" s="12">
        <v>2.0</v>
      </c>
      <c r="H44" s="12">
        <v>2.0</v>
      </c>
      <c r="I44" s="13" t="s">
        <v>78</v>
      </c>
      <c r="J44" s="41" t="s">
        <v>46</v>
      </c>
    </row>
    <row r="45">
      <c r="A45" s="32">
        <v>60.0</v>
      </c>
      <c r="B45" s="36" t="s">
        <v>79</v>
      </c>
      <c r="C45" s="27"/>
      <c r="E45" s="27"/>
      <c r="F45" s="27"/>
      <c r="G45" s="20">
        <v>1.0</v>
      </c>
      <c r="H45" s="20">
        <v>2.0</v>
      </c>
      <c r="I45" s="30"/>
    </row>
    <row r="46">
      <c r="A46" s="34">
        <v>62.0</v>
      </c>
      <c r="B46" s="35" t="s">
        <v>80</v>
      </c>
      <c r="C46" s="9">
        <v>0.0584</v>
      </c>
      <c r="E46" s="9">
        <v>3013.0</v>
      </c>
      <c r="F46" s="9">
        <v>3014.0</v>
      </c>
      <c r="G46" s="12">
        <v>3.0</v>
      </c>
      <c r="H46" s="12">
        <v>3.0</v>
      </c>
      <c r="I46" s="13"/>
      <c r="J46" s="41" t="s">
        <v>58</v>
      </c>
    </row>
    <row r="47">
      <c r="A47" s="32">
        <v>63.0</v>
      </c>
      <c r="B47" s="33" t="s">
        <v>81</v>
      </c>
      <c r="C47" s="17">
        <v>0.034</v>
      </c>
      <c r="E47" s="17">
        <v>3018.1</v>
      </c>
      <c r="F47" s="17">
        <v>3020.0</v>
      </c>
      <c r="G47" s="20">
        <v>3.0</v>
      </c>
      <c r="H47" s="20">
        <v>1.0</v>
      </c>
      <c r="I47" s="30"/>
      <c r="J47" s="40" t="s">
        <v>58</v>
      </c>
    </row>
    <row r="48">
      <c r="A48" s="34">
        <v>65.0</v>
      </c>
      <c r="B48" s="35" t="s">
        <v>82</v>
      </c>
      <c r="C48" s="9">
        <v>0.0774</v>
      </c>
      <c r="D48" s="42">
        <v>0.0759</v>
      </c>
      <c r="E48" s="9">
        <v>3077.6</v>
      </c>
      <c r="F48" s="9">
        <v>3083.0</v>
      </c>
      <c r="G48" s="12">
        <v>3.0</v>
      </c>
      <c r="H48" s="12">
        <v>3.0</v>
      </c>
      <c r="I48" s="13" t="s">
        <v>83</v>
      </c>
    </row>
    <row r="49">
      <c r="A49" s="32">
        <v>71.0</v>
      </c>
      <c r="B49" s="33" t="s">
        <v>84</v>
      </c>
      <c r="C49" s="17">
        <v>0.0699</v>
      </c>
      <c r="D49" s="36">
        <v>0.0706</v>
      </c>
      <c r="E49" s="17">
        <v>3250.0</v>
      </c>
      <c r="F49" s="17">
        <v>3258.0</v>
      </c>
      <c r="G49" s="20">
        <v>3.0</v>
      </c>
      <c r="H49" s="20">
        <v>2.0</v>
      </c>
      <c r="I49" s="30" t="s">
        <v>85</v>
      </c>
    </row>
    <row r="50">
      <c r="A50" s="34">
        <v>73.0</v>
      </c>
      <c r="B50" s="35" t="s">
        <v>86</v>
      </c>
      <c r="C50" s="9">
        <v>0.056</v>
      </c>
      <c r="D50" s="42">
        <v>0.0568</v>
      </c>
      <c r="E50" s="9">
        <v>3286.0</v>
      </c>
      <c r="F50" s="9">
        <v>3292.0</v>
      </c>
      <c r="G50" s="12">
        <v>3.0</v>
      </c>
      <c r="H50" s="12">
        <v>1.0</v>
      </c>
      <c r="I50" s="13" t="s">
        <v>87</v>
      </c>
    </row>
    <row r="51">
      <c r="A51" s="32">
        <v>74.0</v>
      </c>
      <c r="B51" s="33" t="s">
        <v>88</v>
      </c>
      <c r="C51" s="17">
        <v>0.0706</v>
      </c>
      <c r="E51" s="17">
        <v>3313.0</v>
      </c>
      <c r="F51" s="17">
        <v>3319.0</v>
      </c>
      <c r="G51" s="20">
        <v>4.0</v>
      </c>
      <c r="H51" s="20">
        <v>2.0</v>
      </c>
      <c r="I51" s="30" t="s">
        <v>89</v>
      </c>
      <c r="J51" s="40" t="s">
        <v>58</v>
      </c>
    </row>
    <row r="52">
      <c r="A52" s="34">
        <v>74.0</v>
      </c>
      <c r="B52" s="37" t="s">
        <v>90</v>
      </c>
      <c r="C52" s="9">
        <v>0.0735</v>
      </c>
      <c r="D52" s="42">
        <v>0.0781</v>
      </c>
      <c r="E52" s="9">
        <v>3320.57</v>
      </c>
      <c r="F52" s="9">
        <v>3322.6</v>
      </c>
      <c r="G52" s="12">
        <v>4.0</v>
      </c>
      <c r="H52" s="12">
        <v>3.0</v>
      </c>
      <c r="I52" s="13" t="s">
        <v>91</v>
      </c>
      <c r="J52" s="41" t="s">
        <v>56</v>
      </c>
    </row>
    <row r="53">
      <c r="A53" s="32">
        <v>75.0</v>
      </c>
      <c r="B53" s="36" t="s">
        <v>92</v>
      </c>
      <c r="C53" s="27"/>
      <c r="E53" s="27"/>
      <c r="F53" s="27"/>
      <c r="G53" s="20">
        <v>2.0</v>
      </c>
      <c r="H53" s="20">
        <v>1.0</v>
      </c>
      <c r="I53" s="39" t="s">
        <v>93</v>
      </c>
    </row>
    <row r="54">
      <c r="A54" s="34">
        <v>75.0</v>
      </c>
      <c r="B54" s="35" t="s">
        <v>94</v>
      </c>
      <c r="C54" s="23"/>
      <c r="E54" s="23"/>
      <c r="F54" s="23"/>
      <c r="G54" s="12">
        <v>4.0</v>
      </c>
      <c r="H54" s="12">
        <v>1.0</v>
      </c>
      <c r="I54" s="13" t="s">
        <v>95</v>
      </c>
    </row>
    <row r="55">
      <c r="A55" s="32">
        <v>75.0</v>
      </c>
      <c r="B55" s="33" t="s">
        <v>96</v>
      </c>
      <c r="C55" s="27"/>
      <c r="E55" s="27"/>
      <c r="F55" s="27"/>
      <c r="G55" s="20">
        <v>4.0</v>
      </c>
      <c r="H55" s="20">
        <v>3.0</v>
      </c>
      <c r="I55" s="30" t="s">
        <v>97</v>
      </c>
    </row>
    <row r="56">
      <c r="A56" s="34">
        <v>80.0</v>
      </c>
      <c r="B56" s="35" t="s">
        <v>98</v>
      </c>
      <c r="C56" s="9">
        <v>0.0572</v>
      </c>
      <c r="E56" s="9">
        <v>3493.6</v>
      </c>
      <c r="F56" s="9">
        <v>3494.7</v>
      </c>
      <c r="G56" s="12">
        <v>3.0</v>
      </c>
      <c r="H56" s="12">
        <v>2.0</v>
      </c>
      <c r="I56" s="13" t="s">
        <v>99</v>
      </c>
      <c r="J56" s="41" t="s">
        <v>46</v>
      </c>
    </row>
    <row r="57">
      <c r="A57" s="32">
        <v>81.0</v>
      </c>
      <c r="B57" s="33" t="s">
        <v>100</v>
      </c>
      <c r="C57" s="27"/>
      <c r="E57" s="27"/>
      <c r="F57" s="27"/>
      <c r="G57" s="20">
        <v>3.0</v>
      </c>
      <c r="H57" s="20">
        <v>4.0</v>
      </c>
      <c r="I57" s="30" t="s">
        <v>87</v>
      </c>
    </row>
    <row r="58">
      <c r="A58" s="43">
        <v>87.0</v>
      </c>
      <c r="B58" s="44" t="s">
        <v>101</v>
      </c>
      <c r="C58" s="45"/>
      <c r="E58" s="45"/>
      <c r="F58" s="45"/>
      <c r="G58" s="46">
        <v>4.0</v>
      </c>
      <c r="H58" s="46">
        <v>3.0</v>
      </c>
      <c r="I58" s="47"/>
    </row>
    <row r="59">
      <c r="G59" s="48"/>
      <c r="H59" s="48"/>
      <c r="I59" s="48"/>
    </row>
    <row r="60">
      <c r="G60" s="48"/>
      <c r="H60" s="48"/>
      <c r="I60" s="48"/>
    </row>
    <row r="61">
      <c r="G61" s="48"/>
      <c r="H61" s="48"/>
      <c r="I61" s="48"/>
    </row>
    <row r="62">
      <c r="G62" s="48"/>
      <c r="H62" s="48"/>
      <c r="I62" s="48"/>
    </row>
    <row r="63">
      <c r="G63" s="48"/>
      <c r="H63" s="48"/>
      <c r="I63" s="48"/>
    </row>
    <row r="64">
      <c r="G64" s="48"/>
      <c r="H64" s="48"/>
      <c r="I64" s="48"/>
    </row>
    <row r="65">
      <c r="G65" s="48"/>
      <c r="H65" s="48"/>
      <c r="I65" s="48"/>
    </row>
    <row r="66">
      <c r="G66" s="48"/>
      <c r="H66" s="48"/>
      <c r="I66" s="48"/>
    </row>
    <row r="67">
      <c r="G67" s="48"/>
      <c r="H67" s="48"/>
      <c r="I67" s="48"/>
    </row>
    <row r="68">
      <c r="G68" s="48"/>
      <c r="H68" s="48"/>
      <c r="I68" s="48"/>
    </row>
    <row r="69">
      <c r="G69" s="48"/>
      <c r="H69" s="48"/>
      <c r="I69" s="48"/>
    </row>
    <row r="70">
      <c r="G70" s="48"/>
      <c r="H70" s="48"/>
      <c r="I70" s="48"/>
    </row>
    <row r="71">
      <c r="G71" s="48"/>
      <c r="H71" s="48"/>
      <c r="I71" s="48"/>
    </row>
    <row r="72">
      <c r="G72" s="48"/>
      <c r="H72" s="48"/>
      <c r="I72" s="48"/>
    </row>
    <row r="73">
      <c r="G73" s="48"/>
      <c r="H73" s="48"/>
      <c r="I73" s="48"/>
    </row>
    <row r="74">
      <c r="G74" s="48"/>
      <c r="H74" s="48"/>
      <c r="I74" s="48"/>
    </row>
    <row r="75">
      <c r="G75" s="48"/>
      <c r="H75" s="48"/>
      <c r="I75" s="48"/>
    </row>
    <row r="76">
      <c r="G76" s="48"/>
      <c r="H76" s="48"/>
      <c r="I76" s="48"/>
    </row>
    <row r="77">
      <c r="G77" s="48"/>
      <c r="H77" s="48"/>
      <c r="I77" s="48"/>
    </row>
    <row r="78">
      <c r="G78" s="48"/>
      <c r="H78" s="48"/>
      <c r="I78" s="48"/>
    </row>
    <row r="79">
      <c r="G79" s="48"/>
      <c r="H79" s="48"/>
      <c r="I79" s="48"/>
    </row>
    <row r="80">
      <c r="G80" s="48"/>
      <c r="H80" s="48"/>
      <c r="I80" s="48"/>
    </row>
    <row r="81">
      <c r="G81" s="48"/>
      <c r="H81" s="48"/>
      <c r="I81" s="48"/>
    </row>
    <row r="82">
      <c r="G82" s="48"/>
      <c r="H82" s="48"/>
      <c r="I82" s="48"/>
    </row>
    <row r="83">
      <c r="G83" s="48"/>
      <c r="H83" s="48"/>
      <c r="I83" s="48"/>
    </row>
    <row r="84">
      <c r="G84" s="48"/>
      <c r="H84" s="48"/>
      <c r="I84" s="48"/>
    </row>
    <row r="85">
      <c r="G85" s="48"/>
      <c r="H85" s="48"/>
      <c r="I85" s="48"/>
    </row>
    <row r="86">
      <c r="G86" s="48"/>
      <c r="H86" s="48"/>
      <c r="I86" s="48"/>
    </row>
    <row r="87">
      <c r="G87" s="48"/>
      <c r="H87" s="48"/>
      <c r="I87" s="48"/>
    </row>
    <row r="88">
      <c r="G88" s="48"/>
      <c r="H88" s="48"/>
      <c r="I88" s="48"/>
    </row>
    <row r="89">
      <c r="G89" s="48"/>
      <c r="H89" s="48"/>
      <c r="I89" s="48"/>
    </row>
    <row r="90">
      <c r="G90" s="48"/>
      <c r="H90" s="48"/>
      <c r="I90" s="48"/>
    </row>
    <row r="91">
      <c r="G91" s="48"/>
      <c r="H91" s="48"/>
      <c r="I91" s="48"/>
    </row>
    <row r="92">
      <c r="G92" s="48"/>
      <c r="H92" s="48"/>
      <c r="I92" s="48"/>
    </row>
    <row r="93">
      <c r="G93" s="48"/>
      <c r="H93" s="48"/>
      <c r="I93" s="48"/>
    </row>
    <row r="94">
      <c r="G94" s="48"/>
      <c r="H94" s="48"/>
      <c r="I94" s="48"/>
    </row>
    <row r="95">
      <c r="G95" s="48"/>
      <c r="H95" s="48"/>
      <c r="I95" s="48"/>
    </row>
    <row r="96">
      <c r="G96" s="48"/>
      <c r="H96" s="48"/>
      <c r="I96" s="48"/>
    </row>
    <row r="97">
      <c r="G97" s="48"/>
      <c r="H97" s="48"/>
      <c r="I97" s="48"/>
    </row>
    <row r="98">
      <c r="G98" s="48"/>
      <c r="H98" s="48"/>
      <c r="I98" s="48"/>
    </row>
    <row r="99">
      <c r="G99" s="48"/>
      <c r="H99" s="48"/>
      <c r="I99" s="48"/>
    </row>
    <row r="100">
      <c r="G100" s="48"/>
      <c r="H100" s="48"/>
      <c r="I100" s="48"/>
    </row>
    <row r="101">
      <c r="G101" s="48"/>
      <c r="H101" s="48"/>
      <c r="I101" s="48"/>
    </row>
    <row r="102">
      <c r="G102" s="48"/>
      <c r="H102" s="48"/>
      <c r="I102" s="48"/>
    </row>
    <row r="103">
      <c r="G103" s="48"/>
      <c r="H103" s="48"/>
      <c r="I103" s="48"/>
    </row>
    <row r="104">
      <c r="G104" s="48"/>
      <c r="H104" s="48"/>
      <c r="I104" s="48"/>
    </row>
    <row r="105">
      <c r="G105" s="48"/>
      <c r="H105" s="48"/>
      <c r="I105" s="48"/>
    </row>
    <row r="106">
      <c r="G106" s="48"/>
      <c r="H106" s="48"/>
      <c r="I106" s="48"/>
    </row>
    <row r="107">
      <c r="G107" s="48"/>
      <c r="H107" s="48"/>
      <c r="I107" s="48"/>
    </row>
    <row r="108">
      <c r="G108" s="48"/>
      <c r="H108" s="48"/>
      <c r="I108" s="48"/>
    </row>
    <row r="109">
      <c r="G109" s="48"/>
      <c r="H109" s="48"/>
      <c r="I109" s="48"/>
    </row>
    <row r="110">
      <c r="G110" s="48"/>
      <c r="H110" s="48"/>
      <c r="I110" s="48"/>
    </row>
    <row r="111">
      <c r="G111" s="48"/>
      <c r="H111" s="48"/>
      <c r="I111" s="48"/>
    </row>
    <row r="112">
      <c r="G112" s="48"/>
      <c r="H112" s="48"/>
      <c r="I112" s="48"/>
    </row>
    <row r="113">
      <c r="G113" s="48"/>
      <c r="H113" s="48"/>
      <c r="I113" s="48"/>
    </row>
    <row r="114">
      <c r="G114" s="48"/>
      <c r="H114" s="48"/>
      <c r="I114" s="48"/>
    </row>
    <row r="115">
      <c r="G115" s="48"/>
      <c r="H115" s="48"/>
      <c r="I115" s="48"/>
    </row>
    <row r="116">
      <c r="G116" s="48"/>
      <c r="H116" s="48"/>
      <c r="I116" s="48"/>
    </row>
    <row r="117">
      <c r="G117" s="48"/>
      <c r="H117" s="48"/>
      <c r="I117" s="48"/>
    </row>
    <row r="118">
      <c r="G118" s="48"/>
      <c r="H118" s="48"/>
      <c r="I118" s="48"/>
    </row>
    <row r="119">
      <c r="G119" s="48"/>
      <c r="H119" s="48"/>
      <c r="I119" s="48"/>
    </row>
    <row r="120">
      <c r="G120" s="48"/>
      <c r="H120" s="48"/>
      <c r="I120" s="48"/>
    </row>
    <row r="121">
      <c r="G121" s="48"/>
      <c r="H121" s="48"/>
      <c r="I121" s="48"/>
    </row>
    <row r="122">
      <c r="G122" s="48"/>
      <c r="H122" s="48"/>
      <c r="I122" s="48"/>
    </row>
    <row r="123">
      <c r="G123" s="48"/>
      <c r="H123" s="48"/>
      <c r="I123" s="48"/>
    </row>
    <row r="124">
      <c r="G124" s="48"/>
      <c r="H124" s="48"/>
      <c r="I124" s="48"/>
    </row>
    <row r="125">
      <c r="G125" s="48"/>
      <c r="H125" s="48"/>
      <c r="I125" s="48"/>
    </row>
    <row r="126">
      <c r="G126" s="48"/>
      <c r="H126" s="48"/>
      <c r="I126" s="48"/>
    </row>
    <row r="127">
      <c r="G127" s="48"/>
      <c r="H127" s="48"/>
      <c r="I127" s="48"/>
    </row>
    <row r="128">
      <c r="G128" s="48"/>
      <c r="H128" s="48"/>
      <c r="I128" s="48"/>
    </row>
    <row r="129">
      <c r="G129" s="48"/>
      <c r="H129" s="48"/>
      <c r="I129" s="48"/>
    </row>
    <row r="130">
      <c r="G130" s="48"/>
      <c r="H130" s="48"/>
      <c r="I130" s="48"/>
    </row>
    <row r="131">
      <c r="G131" s="48"/>
      <c r="H131" s="48"/>
      <c r="I131" s="48"/>
    </row>
    <row r="132">
      <c r="G132" s="48"/>
      <c r="H132" s="48"/>
      <c r="I132" s="48"/>
    </row>
    <row r="133">
      <c r="G133" s="48"/>
      <c r="H133" s="48"/>
      <c r="I133" s="48"/>
    </row>
    <row r="134">
      <c r="G134" s="48"/>
      <c r="H134" s="48"/>
      <c r="I134" s="48"/>
    </row>
    <row r="135">
      <c r="G135" s="48"/>
      <c r="H135" s="48"/>
      <c r="I135" s="48"/>
    </row>
    <row r="136">
      <c r="G136" s="48"/>
      <c r="H136" s="48"/>
      <c r="I136" s="48"/>
    </row>
    <row r="137">
      <c r="G137" s="48"/>
      <c r="H137" s="48"/>
      <c r="I137" s="48"/>
    </row>
    <row r="138">
      <c r="G138" s="48"/>
      <c r="H138" s="48"/>
      <c r="I138" s="48"/>
    </row>
    <row r="139">
      <c r="G139" s="48"/>
      <c r="H139" s="48"/>
      <c r="I139" s="48"/>
    </row>
    <row r="140">
      <c r="G140" s="48"/>
      <c r="H140" s="48"/>
      <c r="I140" s="48"/>
    </row>
    <row r="141">
      <c r="G141" s="48"/>
      <c r="H141" s="48"/>
      <c r="I141" s="48"/>
    </row>
    <row r="142">
      <c r="G142" s="48"/>
      <c r="H142" s="48"/>
      <c r="I142" s="48"/>
    </row>
    <row r="143">
      <c r="G143" s="48"/>
      <c r="H143" s="48"/>
      <c r="I143" s="48"/>
    </row>
    <row r="144">
      <c r="G144" s="48"/>
      <c r="H144" s="48"/>
      <c r="I144" s="48"/>
    </row>
    <row r="145">
      <c r="G145" s="48"/>
      <c r="H145" s="48"/>
      <c r="I145" s="48"/>
    </row>
    <row r="146">
      <c r="G146" s="48"/>
      <c r="H146" s="48"/>
      <c r="I146" s="48"/>
    </row>
    <row r="147">
      <c r="G147" s="48"/>
      <c r="H147" s="48"/>
      <c r="I147" s="48"/>
    </row>
    <row r="148">
      <c r="G148" s="48"/>
      <c r="H148" s="48"/>
      <c r="I148" s="48"/>
    </row>
    <row r="149">
      <c r="G149" s="48"/>
      <c r="H149" s="48"/>
      <c r="I149" s="48"/>
    </row>
    <row r="150">
      <c r="G150" s="48"/>
      <c r="H150" s="48"/>
      <c r="I150" s="48"/>
    </row>
    <row r="151">
      <c r="G151" s="48"/>
      <c r="H151" s="48"/>
      <c r="I151" s="48"/>
    </row>
    <row r="152">
      <c r="G152" s="48"/>
      <c r="H152" s="48"/>
      <c r="I152" s="48"/>
    </row>
    <row r="153">
      <c r="G153" s="48"/>
      <c r="H153" s="48"/>
      <c r="I153" s="48"/>
    </row>
    <row r="154">
      <c r="G154" s="48"/>
      <c r="H154" s="48"/>
      <c r="I154" s="48"/>
    </row>
    <row r="155">
      <c r="G155" s="48"/>
      <c r="H155" s="48"/>
      <c r="I155" s="48"/>
    </row>
    <row r="156">
      <c r="G156" s="48"/>
      <c r="H156" s="48"/>
      <c r="I156" s="48"/>
    </row>
    <row r="157">
      <c r="G157" s="48"/>
      <c r="H157" s="48"/>
      <c r="I157" s="48"/>
    </row>
    <row r="158">
      <c r="G158" s="48"/>
      <c r="H158" s="48"/>
      <c r="I158" s="48"/>
    </row>
    <row r="159">
      <c r="G159" s="48"/>
      <c r="H159" s="48"/>
      <c r="I159" s="48"/>
    </row>
    <row r="160">
      <c r="G160" s="48"/>
      <c r="H160" s="48"/>
      <c r="I160" s="48"/>
    </row>
    <row r="161">
      <c r="G161" s="48"/>
      <c r="H161" s="48"/>
      <c r="I161" s="48"/>
    </row>
    <row r="162">
      <c r="G162" s="48"/>
      <c r="H162" s="48"/>
      <c r="I162" s="48"/>
    </row>
    <row r="163">
      <c r="G163" s="48"/>
      <c r="H163" s="48"/>
      <c r="I163" s="48"/>
    </row>
    <row r="164">
      <c r="G164" s="48"/>
      <c r="H164" s="48"/>
      <c r="I164" s="48"/>
    </row>
    <row r="165">
      <c r="G165" s="48"/>
      <c r="H165" s="48"/>
      <c r="I165" s="48"/>
    </row>
    <row r="166">
      <c r="G166" s="48"/>
      <c r="H166" s="48"/>
      <c r="I166" s="48"/>
    </row>
    <row r="167">
      <c r="G167" s="48"/>
      <c r="H167" s="48"/>
      <c r="I167" s="48"/>
    </row>
    <row r="168">
      <c r="G168" s="48"/>
      <c r="H168" s="48"/>
      <c r="I168" s="48"/>
    </row>
    <row r="169">
      <c r="G169" s="48"/>
      <c r="H169" s="48"/>
      <c r="I169" s="48"/>
    </row>
    <row r="170">
      <c r="G170" s="48"/>
      <c r="H170" s="48"/>
      <c r="I170" s="48"/>
    </row>
    <row r="171">
      <c r="G171" s="48"/>
      <c r="H171" s="48"/>
      <c r="I171" s="48"/>
    </row>
    <row r="172">
      <c r="G172" s="48"/>
      <c r="H172" s="48"/>
      <c r="I172" s="48"/>
    </row>
    <row r="173">
      <c r="G173" s="48"/>
      <c r="H173" s="48"/>
      <c r="I173" s="48"/>
    </row>
    <row r="174">
      <c r="G174" s="48"/>
      <c r="H174" s="48"/>
      <c r="I174" s="48"/>
    </row>
    <row r="175">
      <c r="G175" s="48"/>
      <c r="H175" s="48"/>
      <c r="I175" s="48"/>
    </row>
    <row r="176">
      <c r="G176" s="48"/>
      <c r="H176" s="48"/>
      <c r="I176" s="48"/>
    </row>
    <row r="177">
      <c r="G177" s="48"/>
      <c r="H177" s="48"/>
      <c r="I177" s="48"/>
    </row>
    <row r="178">
      <c r="G178" s="48"/>
      <c r="H178" s="48"/>
      <c r="I178" s="48"/>
    </row>
    <row r="179">
      <c r="G179" s="48"/>
      <c r="H179" s="48"/>
      <c r="I179" s="48"/>
    </row>
    <row r="180">
      <c r="G180" s="48"/>
      <c r="H180" s="48"/>
      <c r="I180" s="48"/>
    </row>
    <row r="181">
      <c r="G181" s="48"/>
      <c r="H181" s="48"/>
      <c r="I181" s="48"/>
    </row>
    <row r="182">
      <c r="G182" s="48"/>
      <c r="H182" s="48"/>
      <c r="I182" s="48"/>
    </row>
    <row r="183">
      <c r="G183" s="48"/>
      <c r="H183" s="48"/>
      <c r="I183" s="48"/>
    </row>
    <row r="184">
      <c r="G184" s="48"/>
      <c r="H184" s="48"/>
      <c r="I184" s="48"/>
    </row>
    <row r="185">
      <c r="G185" s="48"/>
      <c r="H185" s="48"/>
      <c r="I185" s="48"/>
    </row>
    <row r="186">
      <c r="G186" s="48"/>
      <c r="H186" s="48"/>
      <c r="I186" s="48"/>
    </row>
    <row r="187">
      <c r="G187" s="48"/>
      <c r="H187" s="48"/>
      <c r="I187" s="48"/>
    </row>
    <row r="188">
      <c r="G188" s="48"/>
      <c r="H188" s="48"/>
      <c r="I188" s="48"/>
    </row>
    <row r="189">
      <c r="G189" s="48"/>
      <c r="H189" s="48"/>
      <c r="I189" s="48"/>
    </row>
    <row r="190">
      <c r="G190" s="48"/>
      <c r="H190" s="48"/>
      <c r="I190" s="48"/>
    </row>
    <row r="191">
      <c r="G191" s="48"/>
      <c r="H191" s="48"/>
      <c r="I191" s="48"/>
    </row>
    <row r="192">
      <c r="G192" s="48"/>
      <c r="H192" s="48"/>
      <c r="I192" s="48"/>
    </row>
    <row r="193">
      <c r="G193" s="48"/>
      <c r="H193" s="48"/>
      <c r="I193" s="48"/>
    </row>
    <row r="194">
      <c r="G194" s="48"/>
      <c r="H194" s="48"/>
      <c r="I194" s="48"/>
    </row>
    <row r="195">
      <c r="G195" s="48"/>
      <c r="H195" s="48"/>
      <c r="I195" s="48"/>
    </row>
    <row r="196">
      <c r="G196" s="48"/>
      <c r="H196" s="48"/>
      <c r="I196" s="48"/>
    </row>
    <row r="197">
      <c r="G197" s="48"/>
      <c r="H197" s="48"/>
      <c r="I197" s="48"/>
    </row>
    <row r="198">
      <c r="G198" s="48"/>
      <c r="H198" s="48"/>
      <c r="I198" s="48"/>
    </row>
    <row r="199">
      <c r="G199" s="48"/>
      <c r="H199" s="48"/>
      <c r="I199" s="48"/>
    </row>
    <row r="200">
      <c r="G200" s="48"/>
      <c r="H200" s="48"/>
      <c r="I200" s="48"/>
    </row>
    <row r="201">
      <c r="G201" s="48"/>
      <c r="H201" s="48"/>
      <c r="I201" s="48"/>
    </row>
    <row r="202">
      <c r="G202" s="48"/>
      <c r="H202" s="48"/>
      <c r="I202" s="48"/>
    </row>
    <row r="203">
      <c r="G203" s="48"/>
      <c r="H203" s="48"/>
      <c r="I203" s="48"/>
    </row>
    <row r="204">
      <c r="G204" s="48"/>
      <c r="H204" s="48"/>
      <c r="I204" s="48"/>
    </row>
    <row r="205">
      <c r="G205" s="48"/>
      <c r="H205" s="48"/>
      <c r="I205" s="48"/>
    </row>
    <row r="206">
      <c r="G206" s="48"/>
      <c r="H206" s="48"/>
      <c r="I206" s="48"/>
    </row>
    <row r="207">
      <c r="G207" s="48"/>
      <c r="H207" s="48"/>
      <c r="I207" s="48"/>
    </row>
    <row r="208">
      <c r="G208" s="48"/>
      <c r="H208" s="48"/>
      <c r="I208" s="48"/>
    </row>
    <row r="209">
      <c r="G209" s="48"/>
      <c r="H209" s="48"/>
      <c r="I209" s="48"/>
    </row>
    <row r="210">
      <c r="G210" s="48"/>
      <c r="H210" s="48"/>
      <c r="I210" s="48"/>
    </row>
    <row r="211">
      <c r="G211" s="48"/>
      <c r="H211" s="48"/>
      <c r="I211" s="48"/>
    </row>
    <row r="212">
      <c r="G212" s="48"/>
      <c r="H212" s="48"/>
      <c r="I212" s="48"/>
    </row>
    <row r="213">
      <c r="G213" s="48"/>
      <c r="H213" s="48"/>
      <c r="I213" s="48"/>
    </row>
    <row r="214">
      <c r="G214" s="48"/>
      <c r="H214" s="48"/>
      <c r="I214" s="48"/>
    </row>
    <row r="215">
      <c r="G215" s="48"/>
      <c r="H215" s="48"/>
      <c r="I215" s="48"/>
    </row>
    <row r="216">
      <c r="G216" s="48"/>
      <c r="H216" s="48"/>
      <c r="I216" s="48"/>
    </row>
    <row r="217">
      <c r="G217" s="48"/>
      <c r="H217" s="48"/>
      <c r="I217" s="48"/>
    </row>
    <row r="218">
      <c r="G218" s="48"/>
      <c r="H218" s="48"/>
      <c r="I218" s="48"/>
    </row>
    <row r="219">
      <c r="G219" s="48"/>
      <c r="H219" s="48"/>
      <c r="I219" s="48"/>
    </row>
    <row r="220">
      <c r="G220" s="48"/>
      <c r="H220" s="48"/>
      <c r="I220" s="48"/>
    </row>
    <row r="221">
      <c r="G221" s="48"/>
      <c r="H221" s="48"/>
      <c r="I221" s="48"/>
    </row>
    <row r="222">
      <c r="G222" s="48"/>
      <c r="H222" s="48"/>
      <c r="I222" s="48"/>
    </row>
    <row r="223">
      <c r="G223" s="48"/>
      <c r="H223" s="48"/>
      <c r="I223" s="48"/>
    </row>
    <row r="224">
      <c r="G224" s="48"/>
      <c r="H224" s="48"/>
      <c r="I224" s="48"/>
    </row>
    <row r="225">
      <c r="G225" s="48"/>
      <c r="H225" s="48"/>
      <c r="I225" s="48"/>
    </row>
    <row r="226">
      <c r="G226" s="48"/>
      <c r="H226" s="48"/>
      <c r="I226" s="48"/>
    </row>
    <row r="227">
      <c r="G227" s="48"/>
      <c r="H227" s="48"/>
      <c r="I227" s="48"/>
    </row>
    <row r="228">
      <c r="G228" s="48"/>
      <c r="H228" s="48"/>
      <c r="I228" s="48"/>
    </row>
    <row r="229">
      <c r="G229" s="48"/>
      <c r="H229" s="48"/>
      <c r="I229" s="48"/>
    </row>
    <row r="230">
      <c r="G230" s="48"/>
      <c r="H230" s="48"/>
      <c r="I230" s="48"/>
    </row>
    <row r="231">
      <c r="G231" s="48"/>
      <c r="H231" s="48"/>
      <c r="I231" s="48"/>
    </row>
    <row r="232">
      <c r="G232" s="48"/>
      <c r="H232" s="48"/>
      <c r="I232" s="48"/>
    </row>
    <row r="233">
      <c r="G233" s="48"/>
      <c r="H233" s="48"/>
      <c r="I233" s="48"/>
    </row>
    <row r="234">
      <c r="G234" s="48"/>
      <c r="H234" s="48"/>
      <c r="I234" s="48"/>
    </row>
    <row r="235">
      <c r="G235" s="48"/>
      <c r="H235" s="48"/>
      <c r="I235" s="48"/>
    </row>
    <row r="236">
      <c r="G236" s="48"/>
      <c r="H236" s="48"/>
      <c r="I236" s="48"/>
    </row>
    <row r="237">
      <c r="G237" s="48"/>
      <c r="H237" s="48"/>
      <c r="I237" s="48"/>
    </row>
    <row r="238">
      <c r="G238" s="48"/>
      <c r="H238" s="48"/>
      <c r="I238" s="48"/>
    </row>
    <row r="239">
      <c r="G239" s="48"/>
      <c r="H239" s="48"/>
      <c r="I239" s="48"/>
    </row>
    <row r="240">
      <c r="G240" s="48"/>
      <c r="H240" s="48"/>
      <c r="I240" s="48"/>
    </row>
    <row r="241">
      <c r="G241" s="48"/>
      <c r="H241" s="48"/>
      <c r="I241" s="48"/>
    </row>
    <row r="242">
      <c r="G242" s="48"/>
      <c r="H242" s="48"/>
      <c r="I242" s="48"/>
    </row>
    <row r="243">
      <c r="G243" s="48"/>
      <c r="H243" s="48"/>
      <c r="I243" s="48"/>
    </row>
    <row r="244">
      <c r="G244" s="48"/>
      <c r="H244" s="48"/>
      <c r="I244" s="48"/>
    </row>
    <row r="245">
      <c r="G245" s="48"/>
      <c r="H245" s="48"/>
      <c r="I245" s="48"/>
    </row>
    <row r="246">
      <c r="G246" s="48"/>
      <c r="H246" s="48"/>
      <c r="I246" s="48"/>
    </row>
    <row r="247">
      <c r="G247" s="48"/>
      <c r="H247" s="48"/>
      <c r="I247" s="48"/>
    </row>
    <row r="248">
      <c r="G248" s="48"/>
      <c r="H248" s="48"/>
      <c r="I248" s="48"/>
    </row>
    <row r="249">
      <c r="G249" s="48"/>
      <c r="H249" s="48"/>
      <c r="I249" s="48"/>
    </row>
    <row r="250">
      <c r="G250" s="48"/>
      <c r="H250" s="48"/>
      <c r="I250" s="48"/>
    </row>
    <row r="251">
      <c r="G251" s="48"/>
      <c r="H251" s="48"/>
      <c r="I251" s="48"/>
    </row>
    <row r="252">
      <c r="G252" s="48"/>
      <c r="H252" s="48"/>
      <c r="I252" s="48"/>
    </row>
    <row r="253">
      <c r="G253" s="48"/>
      <c r="H253" s="48"/>
      <c r="I253" s="48"/>
    </row>
    <row r="254">
      <c r="G254" s="48"/>
      <c r="H254" s="48"/>
      <c r="I254" s="48"/>
    </row>
    <row r="255">
      <c r="G255" s="48"/>
      <c r="H255" s="48"/>
      <c r="I255" s="48"/>
    </row>
    <row r="256">
      <c r="G256" s="48"/>
      <c r="H256" s="48"/>
      <c r="I256" s="48"/>
    </row>
    <row r="257">
      <c r="G257" s="48"/>
      <c r="H257" s="48"/>
      <c r="I257" s="48"/>
    </row>
    <row r="258">
      <c r="G258" s="48"/>
      <c r="H258" s="48"/>
      <c r="I258" s="48"/>
    </row>
    <row r="259">
      <c r="G259" s="48"/>
      <c r="H259" s="48"/>
      <c r="I259" s="48"/>
    </row>
    <row r="260">
      <c r="G260" s="48"/>
      <c r="H260" s="48"/>
      <c r="I260" s="48"/>
    </row>
    <row r="261">
      <c r="G261" s="48"/>
      <c r="H261" s="48"/>
      <c r="I261" s="48"/>
    </row>
    <row r="262">
      <c r="G262" s="48"/>
      <c r="H262" s="48"/>
      <c r="I262" s="48"/>
    </row>
    <row r="263">
      <c r="G263" s="48"/>
      <c r="H263" s="48"/>
      <c r="I263" s="48"/>
    </row>
    <row r="264">
      <c r="G264" s="48"/>
      <c r="H264" s="48"/>
      <c r="I264" s="48"/>
    </row>
    <row r="265">
      <c r="G265" s="48"/>
      <c r="H265" s="48"/>
      <c r="I265" s="48"/>
    </row>
    <row r="266">
      <c r="G266" s="48"/>
      <c r="H266" s="48"/>
      <c r="I266" s="48"/>
    </row>
    <row r="267">
      <c r="G267" s="48"/>
      <c r="H267" s="48"/>
      <c r="I267" s="48"/>
    </row>
    <row r="268">
      <c r="G268" s="48"/>
      <c r="H268" s="48"/>
      <c r="I268" s="48"/>
    </row>
    <row r="269">
      <c r="G269" s="48"/>
      <c r="H269" s="48"/>
      <c r="I269" s="48"/>
    </row>
    <row r="270">
      <c r="G270" s="48"/>
      <c r="H270" s="48"/>
      <c r="I270" s="48"/>
    </row>
    <row r="271">
      <c r="G271" s="48"/>
      <c r="H271" s="48"/>
      <c r="I271" s="48"/>
    </row>
    <row r="272">
      <c r="G272" s="48"/>
      <c r="H272" s="48"/>
      <c r="I272" s="48"/>
    </row>
    <row r="273">
      <c r="G273" s="48"/>
      <c r="H273" s="48"/>
      <c r="I273" s="48"/>
    </row>
    <row r="274">
      <c r="G274" s="48"/>
      <c r="H274" s="48"/>
      <c r="I274" s="48"/>
    </row>
    <row r="275">
      <c r="G275" s="48"/>
      <c r="H275" s="48"/>
      <c r="I275" s="48"/>
    </row>
    <row r="276">
      <c r="G276" s="48"/>
      <c r="H276" s="48"/>
      <c r="I276" s="48"/>
    </row>
    <row r="277">
      <c r="G277" s="48"/>
      <c r="H277" s="48"/>
      <c r="I277" s="48"/>
    </row>
    <row r="278">
      <c r="G278" s="48"/>
      <c r="H278" s="48"/>
      <c r="I278" s="48"/>
    </row>
    <row r="279">
      <c r="G279" s="48"/>
      <c r="H279" s="48"/>
      <c r="I279" s="48"/>
    </row>
    <row r="280">
      <c r="G280" s="48"/>
      <c r="H280" s="48"/>
      <c r="I280" s="48"/>
    </row>
    <row r="281">
      <c r="G281" s="48"/>
      <c r="H281" s="48"/>
      <c r="I281" s="48"/>
    </row>
    <row r="282">
      <c r="G282" s="48"/>
      <c r="H282" s="48"/>
      <c r="I282" s="48"/>
    </row>
    <row r="283">
      <c r="G283" s="48"/>
      <c r="H283" s="48"/>
      <c r="I283" s="48"/>
    </row>
    <row r="284">
      <c r="G284" s="48"/>
      <c r="H284" s="48"/>
      <c r="I284" s="48"/>
    </row>
    <row r="285">
      <c r="G285" s="48"/>
      <c r="H285" s="48"/>
      <c r="I285" s="48"/>
    </row>
    <row r="286">
      <c r="G286" s="48"/>
      <c r="H286" s="48"/>
      <c r="I286" s="48"/>
    </row>
    <row r="287">
      <c r="G287" s="48"/>
      <c r="H287" s="48"/>
      <c r="I287" s="48"/>
    </row>
    <row r="288">
      <c r="G288" s="48"/>
      <c r="H288" s="48"/>
      <c r="I288" s="48"/>
    </row>
    <row r="289">
      <c r="G289" s="48"/>
      <c r="H289" s="48"/>
      <c r="I289" s="48"/>
    </row>
    <row r="290">
      <c r="G290" s="48"/>
      <c r="H290" s="48"/>
      <c r="I290" s="48"/>
    </row>
    <row r="291">
      <c r="G291" s="48"/>
      <c r="H291" s="48"/>
      <c r="I291" s="48"/>
    </row>
    <row r="292">
      <c r="G292" s="48"/>
      <c r="H292" s="48"/>
      <c r="I292" s="48"/>
    </row>
    <row r="293">
      <c r="G293" s="48"/>
      <c r="H293" s="48"/>
      <c r="I293" s="48"/>
    </row>
    <row r="294">
      <c r="G294" s="48"/>
      <c r="H294" s="48"/>
      <c r="I294" s="48"/>
    </row>
    <row r="295">
      <c r="G295" s="48"/>
      <c r="H295" s="48"/>
      <c r="I295" s="48"/>
    </row>
    <row r="296">
      <c r="G296" s="48"/>
      <c r="H296" s="48"/>
      <c r="I296" s="48"/>
    </row>
    <row r="297">
      <c r="G297" s="48"/>
      <c r="H297" s="48"/>
      <c r="I297" s="48"/>
    </row>
    <row r="298">
      <c r="G298" s="48"/>
      <c r="H298" s="48"/>
      <c r="I298" s="48"/>
    </row>
    <row r="299">
      <c r="G299" s="48"/>
      <c r="H299" s="48"/>
      <c r="I299" s="48"/>
    </row>
    <row r="300">
      <c r="G300" s="48"/>
      <c r="H300" s="48"/>
      <c r="I300" s="48"/>
    </row>
    <row r="301">
      <c r="G301" s="48"/>
      <c r="H301" s="48"/>
      <c r="I301" s="48"/>
    </row>
    <row r="302">
      <c r="G302" s="48"/>
      <c r="H302" s="48"/>
      <c r="I302" s="48"/>
    </row>
    <row r="303">
      <c r="G303" s="48"/>
      <c r="H303" s="48"/>
      <c r="I303" s="48"/>
    </row>
    <row r="304">
      <c r="G304" s="48"/>
      <c r="H304" s="48"/>
      <c r="I304" s="48"/>
    </row>
    <row r="305">
      <c r="G305" s="48"/>
      <c r="H305" s="48"/>
      <c r="I305" s="48"/>
    </row>
    <row r="306">
      <c r="G306" s="48"/>
      <c r="H306" s="48"/>
      <c r="I306" s="48"/>
    </row>
    <row r="307">
      <c r="G307" s="48"/>
      <c r="H307" s="48"/>
      <c r="I307" s="48"/>
    </row>
    <row r="308">
      <c r="G308" s="48"/>
      <c r="H308" s="48"/>
      <c r="I308" s="48"/>
    </row>
    <row r="309">
      <c r="G309" s="48"/>
      <c r="H309" s="48"/>
      <c r="I309" s="48"/>
    </row>
    <row r="310">
      <c r="G310" s="48"/>
      <c r="H310" s="48"/>
      <c r="I310" s="48"/>
    </row>
    <row r="311">
      <c r="G311" s="48"/>
      <c r="H311" s="48"/>
      <c r="I311" s="48"/>
    </row>
    <row r="312">
      <c r="G312" s="48"/>
      <c r="H312" s="48"/>
      <c r="I312" s="48"/>
    </row>
    <row r="313">
      <c r="G313" s="48"/>
      <c r="H313" s="48"/>
      <c r="I313" s="48"/>
    </row>
    <row r="314">
      <c r="G314" s="48"/>
      <c r="H314" s="48"/>
      <c r="I314" s="48"/>
    </row>
    <row r="315">
      <c r="G315" s="48"/>
      <c r="H315" s="48"/>
      <c r="I315" s="48"/>
    </row>
    <row r="316">
      <c r="G316" s="48"/>
      <c r="H316" s="48"/>
      <c r="I316" s="48"/>
    </row>
    <row r="317">
      <c r="G317" s="48"/>
      <c r="H317" s="48"/>
      <c r="I317" s="48"/>
    </row>
    <row r="318">
      <c r="G318" s="48"/>
      <c r="H318" s="48"/>
      <c r="I318" s="48"/>
    </row>
    <row r="319">
      <c r="G319" s="48"/>
      <c r="H319" s="48"/>
      <c r="I319" s="48"/>
    </row>
    <row r="320">
      <c r="G320" s="48"/>
      <c r="H320" s="48"/>
      <c r="I320" s="48"/>
    </row>
    <row r="321">
      <c r="G321" s="48"/>
      <c r="H321" s="48"/>
      <c r="I321" s="48"/>
    </row>
    <row r="322">
      <c r="G322" s="48"/>
      <c r="H322" s="48"/>
      <c r="I322" s="48"/>
    </row>
    <row r="323">
      <c r="G323" s="48"/>
      <c r="H323" s="48"/>
      <c r="I323" s="48"/>
    </row>
    <row r="324">
      <c r="G324" s="48"/>
      <c r="H324" s="48"/>
      <c r="I324" s="48"/>
    </row>
    <row r="325">
      <c r="G325" s="48"/>
      <c r="H325" s="48"/>
      <c r="I325" s="48"/>
    </row>
    <row r="326">
      <c r="G326" s="48"/>
      <c r="H326" s="48"/>
      <c r="I326" s="48"/>
    </row>
    <row r="327">
      <c r="G327" s="48"/>
      <c r="H327" s="48"/>
      <c r="I327" s="48"/>
    </row>
    <row r="328">
      <c r="G328" s="48"/>
      <c r="H328" s="48"/>
      <c r="I328" s="48"/>
    </row>
    <row r="329">
      <c r="G329" s="48"/>
      <c r="H329" s="48"/>
      <c r="I329" s="48"/>
    </row>
    <row r="330">
      <c r="G330" s="48"/>
      <c r="H330" s="48"/>
      <c r="I330" s="48"/>
    </row>
    <row r="331">
      <c r="G331" s="48"/>
      <c r="H331" s="48"/>
      <c r="I331" s="48"/>
    </row>
    <row r="332">
      <c r="G332" s="48"/>
      <c r="H332" s="48"/>
      <c r="I332" s="48"/>
    </row>
    <row r="333">
      <c r="G333" s="48"/>
      <c r="H333" s="48"/>
      <c r="I333" s="48"/>
    </row>
    <row r="334">
      <c r="G334" s="48"/>
      <c r="H334" s="48"/>
      <c r="I334" s="48"/>
    </row>
    <row r="335">
      <c r="G335" s="48"/>
      <c r="H335" s="48"/>
      <c r="I335" s="48"/>
    </row>
    <row r="336">
      <c r="G336" s="48"/>
      <c r="H336" s="48"/>
      <c r="I336" s="48"/>
    </row>
    <row r="337">
      <c r="G337" s="48"/>
      <c r="H337" s="48"/>
      <c r="I337" s="48"/>
    </row>
    <row r="338">
      <c r="G338" s="48"/>
      <c r="H338" s="48"/>
      <c r="I338" s="48"/>
    </row>
    <row r="339">
      <c r="G339" s="48"/>
      <c r="H339" s="48"/>
      <c r="I339" s="48"/>
    </row>
    <row r="340">
      <c r="G340" s="48"/>
      <c r="H340" s="48"/>
      <c r="I340" s="48"/>
    </row>
    <row r="341">
      <c r="G341" s="48"/>
      <c r="H341" s="48"/>
      <c r="I341" s="48"/>
    </row>
    <row r="342">
      <c r="G342" s="48"/>
      <c r="H342" s="48"/>
      <c r="I342" s="48"/>
    </row>
    <row r="343">
      <c r="G343" s="48"/>
      <c r="H343" s="48"/>
      <c r="I343" s="48"/>
    </row>
    <row r="344">
      <c r="G344" s="48"/>
      <c r="H344" s="48"/>
      <c r="I344" s="48"/>
    </row>
    <row r="345">
      <c r="G345" s="48"/>
      <c r="H345" s="48"/>
      <c r="I345" s="48"/>
    </row>
    <row r="346">
      <c r="G346" s="48"/>
      <c r="H346" s="48"/>
      <c r="I346" s="48"/>
    </row>
    <row r="347">
      <c r="G347" s="48"/>
      <c r="H347" s="48"/>
      <c r="I347" s="48"/>
    </row>
    <row r="348">
      <c r="G348" s="48"/>
      <c r="H348" s="48"/>
      <c r="I348" s="48"/>
    </row>
    <row r="349">
      <c r="G349" s="48"/>
      <c r="H349" s="48"/>
      <c r="I349" s="48"/>
    </row>
    <row r="350">
      <c r="G350" s="48"/>
      <c r="H350" s="48"/>
      <c r="I350" s="48"/>
    </row>
    <row r="351">
      <c r="G351" s="48"/>
      <c r="H351" s="48"/>
      <c r="I351" s="48"/>
    </row>
    <row r="352">
      <c r="G352" s="48"/>
      <c r="H352" s="48"/>
      <c r="I352" s="48"/>
    </row>
    <row r="353">
      <c r="G353" s="48"/>
      <c r="H353" s="48"/>
      <c r="I353" s="48"/>
    </row>
    <row r="354">
      <c r="G354" s="48"/>
      <c r="H354" s="48"/>
      <c r="I354" s="48"/>
    </row>
    <row r="355">
      <c r="G355" s="48"/>
      <c r="H355" s="48"/>
      <c r="I355" s="48"/>
    </row>
    <row r="356">
      <c r="G356" s="48"/>
      <c r="H356" s="48"/>
      <c r="I356" s="48"/>
    </row>
    <row r="357">
      <c r="G357" s="48"/>
      <c r="H357" s="48"/>
      <c r="I357" s="48"/>
    </row>
    <row r="358">
      <c r="G358" s="48"/>
      <c r="H358" s="48"/>
      <c r="I358" s="48"/>
    </row>
    <row r="359">
      <c r="G359" s="48"/>
      <c r="H359" s="48"/>
      <c r="I359" s="48"/>
    </row>
    <row r="360">
      <c r="G360" s="48"/>
      <c r="H360" s="48"/>
      <c r="I360" s="48"/>
    </row>
    <row r="361">
      <c r="G361" s="48"/>
      <c r="H361" s="48"/>
      <c r="I361" s="48"/>
    </row>
    <row r="362">
      <c r="G362" s="48"/>
      <c r="H362" s="48"/>
      <c r="I362" s="48"/>
    </row>
    <row r="363">
      <c r="G363" s="48"/>
      <c r="H363" s="48"/>
      <c r="I363" s="48"/>
    </row>
    <row r="364">
      <c r="G364" s="48"/>
      <c r="H364" s="48"/>
      <c r="I364" s="48"/>
    </row>
    <row r="365">
      <c r="G365" s="48"/>
      <c r="H365" s="48"/>
      <c r="I365" s="48"/>
    </row>
    <row r="366">
      <c r="G366" s="48"/>
      <c r="H366" s="48"/>
      <c r="I366" s="48"/>
    </row>
    <row r="367">
      <c r="G367" s="48"/>
      <c r="H367" s="48"/>
      <c r="I367" s="48"/>
    </row>
    <row r="368">
      <c r="G368" s="48"/>
      <c r="H368" s="48"/>
      <c r="I368" s="48"/>
    </row>
    <row r="369">
      <c r="G369" s="48"/>
      <c r="H369" s="48"/>
      <c r="I369" s="48"/>
    </row>
    <row r="370">
      <c r="G370" s="48"/>
      <c r="H370" s="48"/>
      <c r="I370" s="48"/>
    </row>
    <row r="371">
      <c r="G371" s="48"/>
      <c r="H371" s="48"/>
      <c r="I371" s="48"/>
    </row>
    <row r="372">
      <c r="G372" s="48"/>
      <c r="H372" s="48"/>
      <c r="I372" s="48"/>
    </row>
    <row r="373">
      <c r="G373" s="48"/>
      <c r="H373" s="48"/>
      <c r="I373" s="48"/>
    </row>
    <row r="374">
      <c r="G374" s="48"/>
      <c r="H374" s="48"/>
      <c r="I374" s="48"/>
    </row>
    <row r="375">
      <c r="G375" s="48"/>
      <c r="H375" s="48"/>
      <c r="I375" s="48"/>
    </row>
    <row r="376">
      <c r="G376" s="48"/>
      <c r="H376" s="48"/>
      <c r="I376" s="48"/>
    </row>
    <row r="377">
      <c r="G377" s="48"/>
      <c r="H377" s="48"/>
      <c r="I377" s="48"/>
    </row>
    <row r="378">
      <c r="G378" s="48"/>
      <c r="H378" s="48"/>
      <c r="I378" s="48"/>
    </row>
    <row r="379">
      <c r="G379" s="48"/>
      <c r="H379" s="48"/>
      <c r="I379" s="48"/>
    </row>
    <row r="380">
      <c r="G380" s="48"/>
      <c r="H380" s="48"/>
      <c r="I380" s="48"/>
    </row>
    <row r="381">
      <c r="G381" s="48"/>
      <c r="H381" s="48"/>
      <c r="I381" s="48"/>
    </row>
    <row r="382">
      <c r="G382" s="48"/>
      <c r="H382" s="48"/>
      <c r="I382" s="48"/>
    </row>
    <row r="383">
      <c r="G383" s="48"/>
      <c r="H383" s="48"/>
      <c r="I383" s="48"/>
    </row>
    <row r="384">
      <c r="G384" s="48"/>
      <c r="H384" s="48"/>
      <c r="I384" s="48"/>
    </row>
    <row r="385">
      <c r="G385" s="48"/>
      <c r="H385" s="48"/>
      <c r="I385" s="48"/>
    </row>
    <row r="386">
      <c r="G386" s="48"/>
      <c r="H386" s="48"/>
      <c r="I386" s="48"/>
    </row>
    <row r="387">
      <c r="G387" s="48"/>
      <c r="H387" s="48"/>
      <c r="I387" s="48"/>
    </row>
    <row r="388">
      <c r="G388" s="48"/>
      <c r="H388" s="48"/>
      <c r="I388" s="48"/>
    </row>
    <row r="389">
      <c r="G389" s="48"/>
      <c r="H389" s="48"/>
      <c r="I389" s="48"/>
    </row>
    <row r="390">
      <c r="G390" s="48"/>
      <c r="H390" s="48"/>
      <c r="I390" s="48"/>
    </row>
    <row r="391">
      <c r="G391" s="48"/>
      <c r="H391" s="48"/>
      <c r="I391" s="48"/>
    </row>
    <row r="392">
      <c r="G392" s="48"/>
      <c r="H392" s="48"/>
      <c r="I392" s="48"/>
    </row>
    <row r="393">
      <c r="G393" s="48"/>
      <c r="H393" s="48"/>
      <c r="I393" s="48"/>
    </row>
    <row r="394">
      <c r="G394" s="48"/>
      <c r="H394" s="48"/>
      <c r="I394" s="48"/>
    </row>
    <row r="395">
      <c r="G395" s="48"/>
      <c r="H395" s="48"/>
      <c r="I395" s="48"/>
    </row>
    <row r="396">
      <c r="G396" s="48"/>
      <c r="H396" s="48"/>
      <c r="I396" s="48"/>
    </row>
    <row r="397">
      <c r="G397" s="48"/>
      <c r="H397" s="48"/>
      <c r="I397" s="48"/>
    </row>
    <row r="398">
      <c r="G398" s="48"/>
      <c r="H398" s="48"/>
      <c r="I398" s="48"/>
    </row>
    <row r="399">
      <c r="G399" s="48"/>
      <c r="H399" s="48"/>
      <c r="I399" s="48"/>
    </row>
    <row r="400">
      <c r="G400" s="48"/>
      <c r="H400" s="48"/>
      <c r="I400" s="48"/>
    </row>
    <row r="401">
      <c r="G401" s="48"/>
      <c r="H401" s="48"/>
      <c r="I401" s="48"/>
    </row>
    <row r="402">
      <c r="G402" s="48"/>
      <c r="H402" s="48"/>
      <c r="I402" s="48"/>
    </row>
    <row r="403">
      <c r="G403" s="48"/>
      <c r="H403" s="48"/>
      <c r="I403" s="48"/>
    </row>
    <row r="404">
      <c r="G404" s="48"/>
      <c r="H404" s="48"/>
      <c r="I404" s="48"/>
    </row>
    <row r="405">
      <c r="G405" s="48"/>
      <c r="H405" s="48"/>
      <c r="I405" s="48"/>
    </row>
    <row r="406">
      <c r="G406" s="48"/>
      <c r="H406" s="48"/>
      <c r="I406" s="48"/>
    </row>
    <row r="407">
      <c r="G407" s="48"/>
      <c r="H407" s="48"/>
      <c r="I407" s="48"/>
    </row>
    <row r="408">
      <c r="G408" s="48"/>
      <c r="H408" s="48"/>
      <c r="I408" s="48"/>
    </row>
    <row r="409">
      <c r="G409" s="48"/>
      <c r="H409" s="48"/>
      <c r="I409" s="48"/>
    </row>
    <row r="410">
      <c r="G410" s="48"/>
      <c r="H410" s="48"/>
      <c r="I410" s="48"/>
    </row>
    <row r="411">
      <c r="G411" s="48"/>
      <c r="H411" s="48"/>
      <c r="I411" s="48"/>
    </row>
    <row r="412">
      <c r="G412" s="48"/>
      <c r="H412" s="48"/>
      <c r="I412" s="48"/>
    </row>
    <row r="413">
      <c r="G413" s="48"/>
      <c r="H413" s="48"/>
      <c r="I413" s="48"/>
    </row>
    <row r="414">
      <c r="G414" s="48"/>
      <c r="H414" s="48"/>
      <c r="I414" s="48"/>
    </row>
    <row r="415">
      <c r="G415" s="48"/>
      <c r="H415" s="48"/>
      <c r="I415" s="48"/>
    </row>
    <row r="416">
      <c r="G416" s="48"/>
      <c r="H416" s="48"/>
      <c r="I416" s="48"/>
    </row>
    <row r="417">
      <c r="G417" s="48"/>
      <c r="H417" s="48"/>
      <c r="I417" s="48"/>
    </row>
    <row r="418">
      <c r="G418" s="48"/>
      <c r="H418" s="48"/>
      <c r="I418" s="48"/>
    </row>
    <row r="419">
      <c r="G419" s="48"/>
      <c r="H419" s="48"/>
      <c r="I419" s="48"/>
    </row>
    <row r="420">
      <c r="G420" s="48"/>
      <c r="H420" s="48"/>
      <c r="I420" s="48"/>
    </row>
    <row r="421">
      <c r="G421" s="48"/>
      <c r="H421" s="48"/>
      <c r="I421" s="48"/>
    </row>
    <row r="422">
      <c r="G422" s="48"/>
      <c r="H422" s="48"/>
      <c r="I422" s="48"/>
    </row>
    <row r="423">
      <c r="G423" s="48"/>
      <c r="H423" s="48"/>
      <c r="I423" s="48"/>
    </row>
    <row r="424">
      <c r="G424" s="48"/>
      <c r="H424" s="48"/>
      <c r="I424" s="48"/>
    </row>
    <row r="425">
      <c r="G425" s="48"/>
      <c r="H425" s="48"/>
      <c r="I425" s="48"/>
    </row>
    <row r="426">
      <c r="G426" s="48"/>
      <c r="H426" s="48"/>
      <c r="I426" s="48"/>
    </row>
    <row r="427">
      <c r="G427" s="48"/>
      <c r="H427" s="48"/>
      <c r="I427" s="48"/>
    </row>
    <row r="428">
      <c r="G428" s="48"/>
      <c r="H428" s="48"/>
      <c r="I428" s="48"/>
    </row>
    <row r="429">
      <c r="G429" s="48"/>
      <c r="H429" s="48"/>
      <c r="I429" s="48"/>
    </row>
    <row r="430">
      <c r="G430" s="48"/>
      <c r="H430" s="48"/>
      <c r="I430" s="48"/>
    </row>
    <row r="431">
      <c r="G431" s="48"/>
      <c r="H431" s="48"/>
      <c r="I431" s="48"/>
    </row>
    <row r="432">
      <c r="G432" s="48"/>
      <c r="H432" s="48"/>
      <c r="I432" s="48"/>
    </row>
    <row r="433">
      <c r="G433" s="48"/>
      <c r="H433" s="48"/>
      <c r="I433" s="48"/>
    </row>
    <row r="434">
      <c r="G434" s="48"/>
      <c r="H434" s="48"/>
      <c r="I434" s="48"/>
    </row>
    <row r="435">
      <c r="G435" s="48"/>
      <c r="H435" s="48"/>
      <c r="I435" s="48"/>
    </row>
    <row r="436">
      <c r="G436" s="48"/>
      <c r="H436" s="48"/>
      <c r="I436" s="48"/>
    </row>
    <row r="437">
      <c r="G437" s="48"/>
      <c r="H437" s="48"/>
      <c r="I437" s="48"/>
    </row>
    <row r="438">
      <c r="G438" s="48"/>
      <c r="H438" s="48"/>
      <c r="I438" s="48"/>
    </row>
    <row r="439">
      <c r="G439" s="48"/>
      <c r="H439" s="48"/>
      <c r="I439" s="48"/>
    </row>
    <row r="440">
      <c r="G440" s="48"/>
      <c r="H440" s="48"/>
      <c r="I440" s="48"/>
    </row>
    <row r="441">
      <c r="G441" s="48"/>
      <c r="H441" s="48"/>
      <c r="I441" s="48"/>
    </row>
    <row r="442">
      <c r="G442" s="48"/>
      <c r="H442" s="48"/>
      <c r="I442" s="48"/>
    </row>
    <row r="443">
      <c r="G443" s="48"/>
      <c r="H443" s="48"/>
      <c r="I443" s="48"/>
    </row>
    <row r="444">
      <c r="G444" s="48"/>
      <c r="H444" s="48"/>
      <c r="I444" s="48"/>
    </row>
    <row r="445">
      <c r="G445" s="48"/>
      <c r="H445" s="48"/>
      <c r="I445" s="48"/>
    </row>
    <row r="446">
      <c r="G446" s="48"/>
      <c r="H446" s="48"/>
      <c r="I446" s="48"/>
    </row>
    <row r="447">
      <c r="G447" s="48"/>
      <c r="H447" s="48"/>
      <c r="I447" s="48"/>
    </row>
    <row r="448">
      <c r="G448" s="48"/>
      <c r="H448" s="48"/>
      <c r="I448" s="48"/>
    </row>
    <row r="449">
      <c r="G449" s="48"/>
      <c r="H449" s="48"/>
      <c r="I449" s="48"/>
    </row>
    <row r="450">
      <c r="G450" s="48"/>
      <c r="H450" s="48"/>
      <c r="I450" s="48"/>
    </row>
    <row r="451">
      <c r="G451" s="48"/>
      <c r="H451" s="48"/>
      <c r="I451" s="48"/>
    </row>
    <row r="452">
      <c r="G452" s="48"/>
      <c r="H452" s="48"/>
      <c r="I452" s="48"/>
    </row>
    <row r="453">
      <c r="G453" s="48"/>
      <c r="H453" s="48"/>
      <c r="I453" s="48"/>
    </row>
    <row r="454">
      <c r="G454" s="48"/>
      <c r="H454" s="48"/>
      <c r="I454" s="48"/>
    </row>
    <row r="455">
      <c r="G455" s="48"/>
      <c r="H455" s="48"/>
      <c r="I455" s="48"/>
    </row>
    <row r="456">
      <c r="G456" s="48"/>
      <c r="H456" s="48"/>
      <c r="I456" s="48"/>
    </row>
    <row r="457">
      <c r="G457" s="48"/>
      <c r="H457" s="48"/>
      <c r="I457" s="48"/>
    </row>
    <row r="458">
      <c r="G458" s="48"/>
      <c r="H458" s="48"/>
      <c r="I458" s="48"/>
    </row>
    <row r="459">
      <c r="G459" s="48"/>
      <c r="H459" s="48"/>
      <c r="I459" s="48"/>
    </row>
    <row r="460">
      <c r="G460" s="48"/>
      <c r="H460" s="48"/>
      <c r="I460" s="48"/>
    </row>
    <row r="461">
      <c r="G461" s="48"/>
      <c r="H461" s="48"/>
      <c r="I461" s="48"/>
    </row>
    <row r="462">
      <c r="G462" s="48"/>
      <c r="H462" s="48"/>
      <c r="I462" s="48"/>
    </row>
    <row r="463">
      <c r="G463" s="48"/>
      <c r="H463" s="48"/>
      <c r="I463" s="48"/>
    </row>
    <row r="464">
      <c r="G464" s="48"/>
      <c r="H464" s="48"/>
      <c r="I464" s="48"/>
    </row>
    <row r="465">
      <c r="G465" s="48"/>
      <c r="H465" s="48"/>
      <c r="I465" s="48"/>
    </row>
    <row r="466">
      <c r="G466" s="48"/>
      <c r="H466" s="48"/>
      <c r="I466" s="48"/>
    </row>
    <row r="467">
      <c r="G467" s="48"/>
      <c r="H467" s="48"/>
      <c r="I467" s="48"/>
    </row>
    <row r="468">
      <c r="G468" s="48"/>
      <c r="H468" s="48"/>
      <c r="I468" s="48"/>
    </row>
    <row r="469">
      <c r="G469" s="48"/>
      <c r="H469" s="48"/>
      <c r="I469" s="48"/>
    </row>
    <row r="470">
      <c r="G470" s="48"/>
      <c r="H470" s="48"/>
      <c r="I470" s="48"/>
    </row>
    <row r="471">
      <c r="G471" s="48"/>
      <c r="H471" s="48"/>
      <c r="I471" s="48"/>
    </row>
    <row r="472">
      <c r="G472" s="48"/>
      <c r="H472" s="48"/>
      <c r="I472" s="48"/>
    </row>
    <row r="473">
      <c r="G473" s="48"/>
      <c r="H473" s="48"/>
      <c r="I473" s="48"/>
    </row>
    <row r="474">
      <c r="G474" s="48"/>
      <c r="H474" s="48"/>
      <c r="I474" s="48"/>
    </row>
    <row r="475">
      <c r="G475" s="48"/>
      <c r="H475" s="48"/>
      <c r="I475" s="48"/>
    </row>
    <row r="476">
      <c r="G476" s="48"/>
      <c r="H476" s="48"/>
      <c r="I476" s="48"/>
    </row>
    <row r="477">
      <c r="G477" s="48"/>
      <c r="H477" s="48"/>
      <c r="I477" s="48"/>
    </row>
    <row r="478">
      <c r="G478" s="48"/>
      <c r="H478" s="48"/>
      <c r="I478" s="48"/>
    </row>
    <row r="479">
      <c r="G479" s="48"/>
      <c r="H479" s="48"/>
      <c r="I479" s="48"/>
    </row>
    <row r="480">
      <c r="G480" s="48"/>
      <c r="H480" s="48"/>
      <c r="I480" s="48"/>
    </row>
    <row r="481">
      <c r="G481" s="48"/>
      <c r="H481" s="48"/>
      <c r="I481" s="48"/>
    </row>
    <row r="482">
      <c r="G482" s="48"/>
      <c r="H482" s="48"/>
      <c r="I482" s="48"/>
    </row>
    <row r="483">
      <c r="G483" s="48"/>
      <c r="H483" s="48"/>
      <c r="I483" s="48"/>
    </row>
    <row r="484">
      <c r="G484" s="48"/>
      <c r="H484" s="48"/>
      <c r="I484" s="48"/>
    </row>
    <row r="485">
      <c r="G485" s="48"/>
      <c r="H485" s="48"/>
      <c r="I485" s="48"/>
    </row>
    <row r="486">
      <c r="G486" s="48"/>
      <c r="H486" s="48"/>
      <c r="I486" s="48"/>
    </row>
    <row r="487">
      <c r="G487" s="48"/>
      <c r="H487" s="48"/>
      <c r="I487" s="48"/>
    </row>
    <row r="488">
      <c r="G488" s="48"/>
      <c r="H488" s="48"/>
      <c r="I488" s="48"/>
    </row>
    <row r="489">
      <c r="G489" s="48"/>
      <c r="H489" s="48"/>
      <c r="I489" s="48"/>
    </row>
    <row r="490">
      <c r="G490" s="48"/>
      <c r="H490" s="48"/>
      <c r="I490" s="48"/>
    </row>
    <row r="491">
      <c r="G491" s="48"/>
      <c r="H491" s="48"/>
      <c r="I491" s="48"/>
    </row>
    <row r="492">
      <c r="G492" s="48"/>
      <c r="H492" s="48"/>
      <c r="I492" s="48"/>
    </row>
    <row r="493">
      <c r="G493" s="48"/>
      <c r="H493" s="48"/>
      <c r="I493" s="48"/>
    </row>
    <row r="494">
      <c r="G494" s="48"/>
      <c r="H494" s="48"/>
      <c r="I494" s="48"/>
    </row>
    <row r="495">
      <c r="G495" s="48"/>
      <c r="H495" s="48"/>
      <c r="I495" s="48"/>
    </row>
    <row r="496">
      <c r="G496" s="48"/>
      <c r="H496" s="48"/>
      <c r="I496" s="48"/>
    </row>
    <row r="497">
      <c r="G497" s="48"/>
      <c r="H497" s="48"/>
      <c r="I497" s="48"/>
    </row>
    <row r="498">
      <c r="G498" s="48"/>
      <c r="H498" s="48"/>
      <c r="I498" s="48"/>
    </row>
    <row r="499">
      <c r="G499" s="48"/>
      <c r="H499" s="48"/>
      <c r="I499" s="48"/>
    </row>
    <row r="500">
      <c r="G500" s="48"/>
      <c r="H500" s="48"/>
      <c r="I500" s="48"/>
    </row>
    <row r="501">
      <c r="G501" s="48"/>
      <c r="H501" s="48"/>
      <c r="I501" s="48"/>
    </row>
    <row r="502">
      <c r="G502" s="48"/>
      <c r="H502" s="48"/>
      <c r="I502" s="48"/>
    </row>
    <row r="503">
      <c r="G503" s="48"/>
      <c r="H503" s="48"/>
      <c r="I503" s="48"/>
    </row>
    <row r="504">
      <c r="G504" s="48"/>
      <c r="H504" s="48"/>
      <c r="I504" s="48"/>
    </row>
    <row r="505">
      <c r="G505" s="48"/>
      <c r="H505" s="48"/>
      <c r="I505" s="48"/>
    </row>
    <row r="506">
      <c r="G506" s="48"/>
      <c r="H506" s="48"/>
      <c r="I506" s="48"/>
    </row>
    <row r="507">
      <c r="G507" s="48"/>
      <c r="H507" s="48"/>
      <c r="I507" s="48"/>
    </row>
    <row r="508">
      <c r="G508" s="48"/>
      <c r="H508" s="48"/>
      <c r="I508" s="48"/>
    </row>
    <row r="509">
      <c r="G509" s="48"/>
      <c r="H509" s="48"/>
      <c r="I509" s="48"/>
    </row>
    <row r="510">
      <c r="G510" s="48"/>
      <c r="H510" s="48"/>
      <c r="I510" s="48"/>
    </row>
    <row r="511">
      <c r="G511" s="48"/>
      <c r="H511" s="48"/>
      <c r="I511" s="48"/>
    </row>
    <row r="512">
      <c r="G512" s="48"/>
      <c r="H512" s="48"/>
      <c r="I512" s="48"/>
    </row>
    <row r="513">
      <c r="G513" s="48"/>
      <c r="H513" s="48"/>
      <c r="I513" s="48"/>
    </row>
    <row r="514">
      <c r="G514" s="48"/>
      <c r="H514" s="48"/>
      <c r="I514" s="48"/>
    </row>
    <row r="515">
      <c r="G515" s="48"/>
      <c r="H515" s="48"/>
      <c r="I515" s="48"/>
    </row>
    <row r="516">
      <c r="G516" s="48"/>
      <c r="H516" s="48"/>
      <c r="I516" s="48"/>
    </row>
    <row r="517">
      <c r="G517" s="48"/>
      <c r="H517" s="48"/>
      <c r="I517" s="48"/>
    </row>
    <row r="518">
      <c r="G518" s="48"/>
      <c r="H518" s="48"/>
      <c r="I518" s="48"/>
    </row>
    <row r="519">
      <c r="G519" s="48"/>
      <c r="H519" s="48"/>
      <c r="I519" s="48"/>
    </row>
    <row r="520">
      <c r="G520" s="48"/>
      <c r="H520" s="48"/>
      <c r="I520" s="48"/>
    </row>
    <row r="521">
      <c r="G521" s="48"/>
      <c r="H521" s="48"/>
      <c r="I521" s="48"/>
    </row>
    <row r="522">
      <c r="G522" s="48"/>
      <c r="H522" s="48"/>
      <c r="I522" s="48"/>
    </row>
    <row r="523">
      <c r="G523" s="48"/>
      <c r="H523" s="48"/>
      <c r="I523" s="48"/>
    </row>
    <row r="524">
      <c r="G524" s="48"/>
      <c r="H524" s="48"/>
      <c r="I524" s="48"/>
    </row>
    <row r="525">
      <c r="G525" s="48"/>
      <c r="H525" s="48"/>
      <c r="I525" s="48"/>
    </row>
    <row r="526">
      <c r="G526" s="48"/>
      <c r="H526" s="48"/>
      <c r="I526" s="48"/>
    </row>
    <row r="527">
      <c r="G527" s="48"/>
      <c r="H527" s="48"/>
      <c r="I527" s="48"/>
    </row>
    <row r="528">
      <c r="G528" s="48"/>
      <c r="H528" s="48"/>
      <c r="I528" s="48"/>
    </row>
    <row r="529">
      <c r="G529" s="48"/>
      <c r="H529" s="48"/>
      <c r="I529" s="48"/>
    </row>
    <row r="530">
      <c r="G530" s="48"/>
      <c r="H530" s="48"/>
      <c r="I530" s="48"/>
    </row>
    <row r="531">
      <c r="G531" s="48"/>
      <c r="H531" s="48"/>
      <c r="I531" s="48"/>
    </row>
    <row r="532">
      <c r="G532" s="48"/>
      <c r="H532" s="48"/>
      <c r="I532" s="48"/>
    </row>
    <row r="533">
      <c r="G533" s="48"/>
      <c r="H533" s="48"/>
      <c r="I533" s="48"/>
    </row>
    <row r="534">
      <c r="G534" s="48"/>
      <c r="H534" s="48"/>
      <c r="I534" s="48"/>
    </row>
    <row r="535">
      <c r="G535" s="48"/>
      <c r="H535" s="48"/>
      <c r="I535" s="48"/>
    </row>
    <row r="536">
      <c r="G536" s="48"/>
      <c r="H536" s="48"/>
      <c r="I536" s="48"/>
    </row>
    <row r="537">
      <c r="G537" s="48"/>
      <c r="H537" s="48"/>
      <c r="I537" s="48"/>
    </row>
    <row r="538">
      <c r="G538" s="48"/>
      <c r="H538" s="48"/>
      <c r="I538" s="48"/>
    </row>
    <row r="539">
      <c r="G539" s="48"/>
      <c r="H539" s="48"/>
      <c r="I539" s="48"/>
    </row>
    <row r="540">
      <c r="G540" s="48"/>
      <c r="H540" s="48"/>
      <c r="I540" s="48"/>
    </row>
    <row r="541">
      <c r="G541" s="48"/>
      <c r="H541" s="48"/>
      <c r="I541" s="48"/>
    </row>
    <row r="542">
      <c r="G542" s="48"/>
      <c r="H542" s="48"/>
      <c r="I542" s="48"/>
    </row>
    <row r="543">
      <c r="G543" s="48"/>
      <c r="H543" s="48"/>
      <c r="I543" s="48"/>
    </row>
    <row r="544">
      <c r="G544" s="48"/>
      <c r="H544" s="48"/>
      <c r="I544" s="48"/>
    </row>
    <row r="545">
      <c r="G545" s="48"/>
      <c r="H545" s="48"/>
      <c r="I545" s="48"/>
    </row>
    <row r="546">
      <c r="G546" s="48"/>
      <c r="H546" s="48"/>
      <c r="I546" s="48"/>
    </row>
    <row r="547">
      <c r="G547" s="48"/>
      <c r="H547" s="48"/>
      <c r="I547" s="48"/>
    </row>
    <row r="548">
      <c r="G548" s="48"/>
      <c r="H548" s="48"/>
      <c r="I548" s="48"/>
    </row>
    <row r="549">
      <c r="G549" s="48"/>
      <c r="H549" s="48"/>
      <c r="I549" s="48"/>
    </row>
    <row r="550">
      <c r="G550" s="48"/>
      <c r="H550" s="48"/>
      <c r="I550" s="48"/>
    </row>
    <row r="551">
      <c r="G551" s="48"/>
      <c r="H551" s="48"/>
      <c r="I551" s="48"/>
    </row>
    <row r="552">
      <c r="G552" s="48"/>
      <c r="H552" s="48"/>
      <c r="I552" s="48"/>
    </row>
    <row r="553">
      <c r="G553" s="48"/>
      <c r="H553" s="48"/>
      <c r="I553" s="48"/>
    </row>
    <row r="554">
      <c r="G554" s="48"/>
      <c r="H554" s="48"/>
      <c r="I554" s="48"/>
    </row>
    <row r="555">
      <c r="G555" s="48"/>
      <c r="H555" s="48"/>
      <c r="I555" s="48"/>
    </row>
    <row r="556">
      <c r="G556" s="48"/>
      <c r="H556" s="48"/>
      <c r="I556" s="48"/>
    </row>
    <row r="557">
      <c r="G557" s="48"/>
      <c r="H557" s="48"/>
      <c r="I557" s="48"/>
    </row>
    <row r="558">
      <c r="G558" s="48"/>
      <c r="H558" s="48"/>
      <c r="I558" s="48"/>
    </row>
    <row r="559">
      <c r="G559" s="48"/>
      <c r="H559" s="48"/>
      <c r="I559" s="48"/>
    </row>
    <row r="560">
      <c r="G560" s="48"/>
      <c r="H560" s="48"/>
      <c r="I560" s="48"/>
    </row>
    <row r="561">
      <c r="G561" s="48"/>
      <c r="H561" s="48"/>
      <c r="I561" s="48"/>
    </row>
    <row r="562">
      <c r="G562" s="48"/>
      <c r="H562" s="48"/>
      <c r="I562" s="48"/>
    </row>
    <row r="563">
      <c r="G563" s="48"/>
      <c r="H563" s="48"/>
      <c r="I563" s="48"/>
    </row>
    <row r="564">
      <c r="G564" s="48"/>
      <c r="H564" s="48"/>
      <c r="I564" s="48"/>
    </row>
    <row r="565">
      <c r="G565" s="48"/>
      <c r="H565" s="48"/>
      <c r="I565" s="48"/>
    </row>
    <row r="566">
      <c r="G566" s="48"/>
      <c r="H566" s="48"/>
      <c r="I566" s="48"/>
    </row>
    <row r="567">
      <c r="G567" s="48"/>
      <c r="H567" s="48"/>
      <c r="I567" s="48"/>
    </row>
    <row r="568">
      <c r="G568" s="48"/>
      <c r="H568" s="48"/>
      <c r="I568" s="48"/>
    </row>
    <row r="569">
      <c r="G569" s="48"/>
      <c r="H569" s="48"/>
      <c r="I569" s="48"/>
    </row>
    <row r="570">
      <c r="G570" s="48"/>
      <c r="H570" s="48"/>
      <c r="I570" s="48"/>
    </row>
    <row r="571">
      <c r="G571" s="48"/>
      <c r="H571" s="48"/>
      <c r="I571" s="48"/>
    </row>
    <row r="572">
      <c r="G572" s="48"/>
      <c r="H572" s="48"/>
      <c r="I572" s="48"/>
    </row>
    <row r="573">
      <c r="G573" s="48"/>
      <c r="H573" s="48"/>
      <c r="I573" s="48"/>
    </row>
    <row r="574">
      <c r="G574" s="48"/>
      <c r="H574" s="48"/>
      <c r="I574" s="48"/>
    </row>
    <row r="575">
      <c r="G575" s="48"/>
      <c r="H575" s="48"/>
      <c r="I575" s="48"/>
    </row>
    <row r="576">
      <c r="G576" s="48"/>
      <c r="H576" s="48"/>
      <c r="I576" s="48"/>
    </row>
    <row r="577">
      <c r="G577" s="48"/>
      <c r="H577" s="48"/>
      <c r="I577" s="48"/>
    </row>
    <row r="578">
      <c r="G578" s="48"/>
      <c r="H578" s="48"/>
      <c r="I578" s="48"/>
    </row>
    <row r="579">
      <c r="G579" s="48"/>
      <c r="H579" s="48"/>
      <c r="I579" s="48"/>
    </row>
    <row r="580">
      <c r="G580" s="48"/>
      <c r="H580" s="48"/>
      <c r="I580" s="48"/>
    </row>
    <row r="581">
      <c r="G581" s="48"/>
      <c r="H581" s="48"/>
      <c r="I581" s="48"/>
    </row>
    <row r="582">
      <c r="G582" s="48"/>
      <c r="H582" s="48"/>
      <c r="I582" s="48"/>
    </row>
    <row r="583">
      <c r="G583" s="48"/>
      <c r="H583" s="48"/>
      <c r="I583" s="48"/>
    </row>
    <row r="584">
      <c r="G584" s="48"/>
      <c r="H584" s="48"/>
      <c r="I584" s="48"/>
    </row>
    <row r="585">
      <c r="G585" s="48"/>
      <c r="H585" s="48"/>
      <c r="I585" s="48"/>
    </row>
    <row r="586">
      <c r="G586" s="48"/>
      <c r="H586" s="48"/>
      <c r="I586" s="48"/>
    </row>
    <row r="587">
      <c r="G587" s="48"/>
      <c r="H587" s="48"/>
      <c r="I587" s="48"/>
    </row>
    <row r="588">
      <c r="G588" s="48"/>
      <c r="H588" s="48"/>
      <c r="I588" s="48"/>
    </row>
    <row r="589">
      <c r="G589" s="48"/>
      <c r="H589" s="48"/>
      <c r="I589" s="48"/>
    </row>
    <row r="590">
      <c r="G590" s="48"/>
      <c r="H590" s="48"/>
      <c r="I590" s="48"/>
    </row>
    <row r="591">
      <c r="G591" s="48"/>
      <c r="H591" s="48"/>
      <c r="I591" s="48"/>
    </row>
    <row r="592">
      <c r="G592" s="48"/>
      <c r="H592" s="48"/>
      <c r="I592" s="48"/>
    </row>
    <row r="593">
      <c r="G593" s="48"/>
      <c r="H593" s="48"/>
      <c r="I593" s="48"/>
    </row>
    <row r="594">
      <c r="G594" s="48"/>
      <c r="H594" s="48"/>
      <c r="I594" s="48"/>
    </row>
    <row r="595">
      <c r="G595" s="48"/>
      <c r="H595" s="48"/>
      <c r="I595" s="48"/>
    </row>
    <row r="596">
      <c r="G596" s="48"/>
      <c r="H596" s="48"/>
      <c r="I596" s="48"/>
    </row>
    <row r="597">
      <c r="G597" s="48"/>
      <c r="H597" s="48"/>
      <c r="I597" s="48"/>
    </row>
    <row r="598">
      <c r="G598" s="48"/>
      <c r="H598" s="48"/>
      <c r="I598" s="48"/>
    </row>
    <row r="599">
      <c r="G599" s="48"/>
      <c r="H599" s="48"/>
      <c r="I599" s="48"/>
    </row>
    <row r="600">
      <c r="G600" s="48"/>
      <c r="H600" s="48"/>
      <c r="I600" s="48"/>
    </row>
    <row r="601">
      <c r="G601" s="48"/>
      <c r="H601" s="48"/>
      <c r="I601" s="48"/>
    </row>
    <row r="602">
      <c r="G602" s="48"/>
      <c r="H602" s="48"/>
      <c r="I602" s="48"/>
    </row>
    <row r="603">
      <c r="G603" s="48"/>
      <c r="H603" s="48"/>
      <c r="I603" s="48"/>
    </row>
    <row r="604">
      <c r="G604" s="48"/>
      <c r="H604" s="48"/>
      <c r="I604" s="48"/>
    </row>
    <row r="605">
      <c r="G605" s="48"/>
      <c r="H605" s="48"/>
      <c r="I605" s="48"/>
    </row>
    <row r="606">
      <c r="G606" s="48"/>
      <c r="H606" s="48"/>
      <c r="I606" s="48"/>
    </row>
    <row r="607">
      <c r="G607" s="48"/>
      <c r="H607" s="48"/>
      <c r="I607" s="48"/>
    </row>
    <row r="608">
      <c r="G608" s="48"/>
      <c r="H608" s="48"/>
      <c r="I608" s="48"/>
    </row>
    <row r="609">
      <c r="G609" s="48"/>
      <c r="H609" s="48"/>
      <c r="I609" s="48"/>
    </row>
    <row r="610">
      <c r="G610" s="48"/>
      <c r="H610" s="48"/>
      <c r="I610" s="48"/>
    </row>
    <row r="611">
      <c r="G611" s="48"/>
      <c r="H611" s="48"/>
      <c r="I611" s="48"/>
    </row>
    <row r="612">
      <c r="G612" s="48"/>
      <c r="H612" s="48"/>
      <c r="I612" s="48"/>
    </row>
    <row r="613">
      <c r="G613" s="48"/>
      <c r="H613" s="48"/>
      <c r="I613" s="48"/>
    </row>
    <row r="614">
      <c r="G614" s="48"/>
      <c r="H614" s="48"/>
      <c r="I614" s="48"/>
    </row>
    <row r="615">
      <c r="G615" s="48"/>
      <c r="H615" s="48"/>
      <c r="I615" s="48"/>
    </row>
    <row r="616">
      <c r="G616" s="48"/>
      <c r="H616" s="48"/>
      <c r="I616" s="48"/>
    </row>
    <row r="617">
      <c r="G617" s="48"/>
      <c r="H617" s="48"/>
      <c r="I617" s="48"/>
    </row>
    <row r="618">
      <c r="G618" s="48"/>
      <c r="H618" s="48"/>
      <c r="I618" s="48"/>
    </row>
    <row r="619">
      <c r="G619" s="48"/>
      <c r="H619" s="48"/>
      <c r="I619" s="48"/>
    </row>
    <row r="620">
      <c r="G620" s="48"/>
      <c r="H620" s="48"/>
      <c r="I620" s="48"/>
    </row>
    <row r="621">
      <c r="G621" s="48"/>
      <c r="H621" s="48"/>
      <c r="I621" s="48"/>
    </row>
    <row r="622">
      <c r="G622" s="48"/>
      <c r="H622" s="48"/>
      <c r="I622" s="48"/>
    </row>
    <row r="623">
      <c r="G623" s="48"/>
      <c r="H623" s="48"/>
      <c r="I623" s="48"/>
    </row>
    <row r="624">
      <c r="G624" s="48"/>
      <c r="H624" s="48"/>
      <c r="I624" s="48"/>
    </row>
    <row r="625">
      <c r="G625" s="48"/>
      <c r="H625" s="48"/>
      <c r="I625" s="48"/>
    </row>
    <row r="626">
      <c r="G626" s="48"/>
      <c r="H626" s="48"/>
      <c r="I626" s="48"/>
    </row>
    <row r="627">
      <c r="G627" s="48"/>
      <c r="H627" s="48"/>
      <c r="I627" s="48"/>
    </row>
    <row r="628">
      <c r="G628" s="48"/>
      <c r="H628" s="48"/>
      <c r="I628" s="48"/>
    </row>
    <row r="629">
      <c r="G629" s="48"/>
      <c r="H629" s="48"/>
      <c r="I629" s="48"/>
    </row>
    <row r="630">
      <c r="G630" s="48"/>
      <c r="H630" s="48"/>
      <c r="I630" s="48"/>
    </row>
    <row r="631">
      <c r="G631" s="48"/>
      <c r="H631" s="48"/>
      <c r="I631" s="48"/>
    </row>
    <row r="632">
      <c r="G632" s="48"/>
      <c r="H632" s="48"/>
      <c r="I632" s="48"/>
    </row>
    <row r="633">
      <c r="G633" s="48"/>
      <c r="H633" s="48"/>
      <c r="I633" s="48"/>
    </row>
    <row r="634">
      <c r="G634" s="48"/>
      <c r="H634" s="48"/>
      <c r="I634" s="48"/>
    </row>
    <row r="635">
      <c r="G635" s="48"/>
      <c r="H635" s="48"/>
      <c r="I635" s="48"/>
    </row>
    <row r="636">
      <c r="G636" s="48"/>
      <c r="H636" s="48"/>
      <c r="I636" s="48"/>
    </row>
    <row r="637">
      <c r="G637" s="48"/>
      <c r="H637" s="48"/>
      <c r="I637" s="48"/>
    </row>
    <row r="638">
      <c r="G638" s="48"/>
      <c r="H638" s="48"/>
      <c r="I638" s="48"/>
    </row>
    <row r="639">
      <c r="G639" s="48"/>
      <c r="H639" s="48"/>
      <c r="I639" s="48"/>
    </row>
    <row r="640">
      <c r="G640" s="48"/>
      <c r="H640" s="48"/>
      <c r="I640" s="48"/>
    </row>
    <row r="641">
      <c r="G641" s="48"/>
      <c r="H641" s="48"/>
      <c r="I641" s="48"/>
    </row>
    <row r="642">
      <c r="G642" s="48"/>
      <c r="H642" s="48"/>
      <c r="I642" s="48"/>
    </row>
    <row r="643">
      <c r="G643" s="48"/>
      <c r="H643" s="48"/>
      <c r="I643" s="48"/>
    </row>
    <row r="644">
      <c r="G644" s="48"/>
      <c r="H644" s="48"/>
      <c r="I644" s="48"/>
    </row>
    <row r="645">
      <c r="G645" s="48"/>
      <c r="H645" s="48"/>
      <c r="I645" s="48"/>
    </row>
    <row r="646">
      <c r="G646" s="48"/>
      <c r="H646" s="48"/>
      <c r="I646" s="48"/>
    </row>
    <row r="647">
      <c r="G647" s="48"/>
      <c r="H647" s="48"/>
      <c r="I647" s="48"/>
    </row>
    <row r="648">
      <c r="G648" s="48"/>
      <c r="H648" s="48"/>
      <c r="I648" s="48"/>
    </row>
    <row r="649">
      <c r="G649" s="48"/>
      <c r="H649" s="48"/>
      <c r="I649" s="48"/>
    </row>
    <row r="650">
      <c r="G650" s="48"/>
      <c r="H650" s="48"/>
      <c r="I650" s="48"/>
    </row>
    <row r="651">
      <c r="G651" s="48"/>
      <c r="H651" s="48"/>
      <c r="I651" s="48"/>
    </row>
    <row r="652">
      <c r="G652" s="48"/>
      <c r="H652" s="48"/>
      <c r="I652" s="48"/>
    </row>
    <row r="653">
      <c r="G653" s="48"/>
      <c r="H653" s="48"/>
      <c r="I653" s="48"/>
    </row>
    <row r="654">
      <c r="G654" s="48"/>
      <c r="H654" s="48"/>
      <c r="I654" s="48"/>
    </row>
    <row r="655">
      <c r="G655" s="48"/>
      <c r="H655" s="48"/>
      <c r="I655" s="48"/>
    </row>
    <row r="656">
      <c r="G656" s="48"/>
      <c r="H656" s="48"/>
      <c r="I656" s="48"/>
    </row>
    <row r="657">
      <c r="G657" s="48"/>
      <c r="H657" s="48"/>
      <c r="I657" s="48"/>
    </row>
    <row r="658">
      <c r="G658" s="48"/>
      <c r="H658" s="48"/>
      <c r="I658" s="48"/>
    </row>
    <row r="659">
      <c r="G659" s="48"/>
      <c r="H659" s="48"/>
      <c r="I659" s="48"/>
    </row>
    <row r="660">
      <c r="G660" s="48"/>
      <c r="H660" s="48"/>
      <c r="I660" s="48"/>
    </row>
    <row r="661">
      <c r="G661" s="48"/>
      <c r="H661" s="48"/>
      <c r="I661" s="48"/>
    </row>
    <row r="662">
      <c r="G662" s="48"/>
      <c r="H662" s="48"/>
      <c r="I662" s="48"/>
    </row>
    <row r="663">
      <c r="G663" s="48"/>
      <c r="H663" s="48"/>
      <c r="I663" s="48"/>
    </row>
    <row r="664">
      <c r="G664" s="48"/>
      <c r="H664" s="48"/>
      <c r="I664" s="48"/>
    </row>
    <row r="665">
      <c r="G665" s="48"/>
      <c r="H665" s="48"/>
      <c r="I665" s="48"/>
    </row>
    <row r="666">
      <c r="G666" s="48"/>
      <c r="H666" s="48"/>
      <c r="I666" s="48"/>
    </row>
    <row r="667">
      <c r="G667" s="48"/>
      <c r="H667" s="48"/>
      <c r="I667" s="48"/>
    </row>
    <row r="668">
      <c r="G668" s="48"/>
      <c r="H668" s="48"/>
      <c r="I668" s="48"/>
    </row>
    <row r="669">
      <c r="G669" s="48"/>
      <c r="H669" s="48"/>
      <c r="I669" s="48"/>
    </row>
    <row r="670">
      <c r="G670" s="48"/>
      <c r="H670" s="48"/>
      <c r="I670" s="48"/>
    </row>
    <row r="671">
      <c r="G671" s="48"/>
      <c r="H671" s="48"/>
      <c r="I671" s="48"/>
    </row>
    <row r="672">
      <c r="G672" s="48"/>
      <c r="H672" s="48"/>
      <c r="I672" s="48"/>
    </row>
    <row r="673">
      <c r="G673" s="48"/>
      <c r="H673" s="48"/>
      <c r="I673" s="48"/>
    </row>
    <row r="674">
      <c r="G674" s="48"/>
      <c r="H674" s="48"/>
      <c r="I674" s="48"/>
    </row>
    <row r="675">
      <c r="G675" s="48"/>
      <c r="H675" s="48"/>
      <c r="I675" s="48"/>
    </row>
    <row r="676">
      <c r="G676" s="48"/>
      <c r="H676" s="48"/>
      <c r="I676" s="48"/>
    </row>
    <row r="677">
      <c r="G677" s="48"/>
      <c r="H677" s="48"/>
      <c r="I677" s="48"/>
    </row>
    <row r="678">
      <c r="G678" s="48"/>
      <c r="H678" s="48"/>
      <c r="I678" s="48"/>
    </row>
    <row r="679">
      <c r="G679" s="48"/>
      <c r="H679" s="48"/>
      <c r="I679" s="48"/>
    </row>
    <row r="680">
      <c r="G680" s="48"/>
      <c r="H680" s="48"/>
      <c r="I680" s="48"/>
    </row>
    <row r="681">
      <c r="G681" s="48"/>
      <c r="H681" s="48"/>
      <c r="I681" s="48"/>
    </row>
    <row r="682">
      <c r="G682" s="48"/>
      <c r="H682" s="48"/>
      <c r="I682" s="48"/>
    </row>
    <row r="683">
      <c r="G683" s="48"/>
      <c r="H683" s="48"/>
      <c r="I683" s="48"/>
    </row>
    <row r="684">
      <c r="G684" s="48"/>
      <c r="H684" s="48"/>
      <c r="I684" s="48"/>
    </row>
    <row r="685">
      <c r="G685" s="48"/>
      <c r="H685" s="48"/>
      <c r="I685" s="48"/>
    </row>
    <row r="686">
      <c r="G686" s="48"/>
      <c r="H686" s="48"/>
      <c r="I686" s="48"/>
    </row>
    <row r="687">
      <c r="G687" s="48"/>
      <c r="H687" s="48"/>
      <c r="I687" s="48"/>
    </row>
    <row r="688">
      <c r="G688" s="48"/>
      <c r="H688" s="48"/>
      <c r="I688" s="48"/>
    </row>
    <row r="689">
      <c r="G689" s="48"/>
      <c r="H689" s="48"/>
      <c r="I689" s="48"/>
    </row>
    <row r="690">
      <c r="G690" s="48"/>
      <c r="H690" s="48"/>
      <c r="I690" s="48"/>
    </row>
    <row r="691">
      <c r="G691" s="48"/>
      <c r="H691" s="48"/>
      <c r="I691" s="48"/>
    </row>
    <row r="692">
      <c r="G692" s="48"/>
      <c r="H692" s="48"/>
      <c r="I692" s="48"/>
    </row>
    <row r="693">
      <c r="G693" s="48"/>
      <c r="H693" s="48"/>
      <c r="I693" s="48"/>
    </row>
    <row r="694">
      <c r="G694" s="48"/>
      <c r="H694" s="48"/>
      <c r="I694" s="48"/>
    </row>
    <row r="695">
      <c r="G695" s="48"/>
      <c r="H695" s="48"/>
      <c r="I695" s="48"/>
    </row>
    <row r="696">
      <c r="G696" s="48"/>
      <c r="H696" s="48"/>
      <c r="I696" s="48"/>
    </row>
    <row r="697">
      <c r="G697" s="48"/>
      <c r="H697" s="48"/>
      <c r="I697" s="48"/>
    </row>
    <row r="698">
      <c r="G698" s="48"/>
      <c r="H698" s="48"/>
      <c r="I698" s="48"/>
    </row>
    <row r="699">
      <c r="G699" s="48"/>
      <c r="H699" s="48"/>
      <c r="I699" s="48"/>
    </row>
    <row r="700">
      <c r="G700" s="48"/>
      <c r="H700" s="48"/>
      <c r="I700" s="48"/>
    </row>
    <row r="701">
      <c r="G701" s="48"/>
      <c r="H701" s="48"/>
      <c r="I701" s="48"/>
    </row>
    <row r="702">
      <c r="G702" s="48"/>
      <c r="H702" s="48"/>
      <c r="I702" s="48"/>
    </row>
    <row r="703">
      <c r="G703" s="48"/>
      <c r="H703" s="48"/>
      <c r="I703" s="48"/>
    </row>
    <row r="704">
      <c r="G704" s="48"/>
      <c r="H704" s="48"/>
      <c r="I704" s="48"/>
    </row>
    <row r="705">
      <c r="G705" s="48"/>
      <c r="H705" s="48"/>
      <c r="I705" s="48"/>
    </row>
    <row r="706">
      <c r="G706" s="48"/>
      <c r="H706" s="48"/>
      <c r="I706" s="48"/>
    </row>
    <row r="707">
      <c r="G707" s="48"/>
      <c r="H707" s="48"/>
      <c r="I707" s="48"/>
    </row>
    <row r="708">
      <c r="G708" s="48"/>
      <c r="H708" s="48"/>
      <c r="I708" s="48"/>
    </row>
    <row r="709">
      <c r="G709" s="48"/>
      <c r="H709" s="48"/>
      <c r="I709" s="48"/>
    </row>
    <row r="710">
      <c r="G710" s="48"/>
      <c r="H710" s="48"/>
      <c r="I710" s="48"/>
    </row>
    <row r="711">
      <c r="G711" s="48"/>
      <c r="H711" s="48"/>
      <c r="I711" s="48"/>
    </row>
    <row r="712">
      <c r="G712" s="48"/>
      <c r="H712" s="48"/>
      <c r="I712" s="48"/>
    </row>
    <row r="713">
      <c r="G713" s="48"/>
      <c r="H713" s="48"/>
      <c r="I713" s="48"/>
    </row>
    <row r="714">
      <c r="G714" s="48"/>
      <c r="H714" s="48"/>
      <c r="I714" s="48"/>
    </row>
    <row r="715">
      <c r="G715" s="48"/>
      <c r="H715" s="48"/>
      <c r="I715" s="48"/>
    </row>
    <row r="716">
      <c r="G716" s="48"/>
      <c r="H716" s="48"/>
      <c r="I716" s="48"/>
    </row>
    <row r="717">
      <c r="G717" s="48"/>
      <c r="H717" s="48"/>
      <c r="I717" s="48"/>
    </row>
    <row r="718">
      <c r="G718" s="48"/>
      <c r="H718" s="48"/>
      <c r="I718" s="48"/>
    </row>
    <row r="719">
      <c r="G719" s="48"/>
      <c r="H719" s="48"/>
      <c r="I719" s="48"/>
    </row>
    <row r="720">
      <c r="G720" s="48"/>
      <c r="H720" s="48"/>
      <c r="I720" s="48"/>
    </row>
    <row r="721">
      <c r="G721" s="48"/>
      <c r="H721" s="48"/>
      <c r="I721" s="48"/>
    </row>
    <row r="722">
      <c r="G722" s="48"/>
      <c r="H722" s="48"/>
      <c r="I722" s="48"/>
    </row>
    <row r="723">
      <c r="G723" s="48"/>
      <c r="H723" s="48"/>
      <c r="I723" s="48"/>
    </row>
    <row r="724">
      <c r="G724" s="48"/>
      <c r="H724" s="48"/>
      <c r="I724" s="48"/>
    </row>
    <row r="725">
      <c r="G725" s="48"/>
      <c r="H725" s="48"/>
      <c r="I725" s="48"/>
    </row>
    <row r="726">
      <c r="G726" s="48"/>
      <c r="H726" s="48"/>
      <c r="I726" s="48"/>
    </row>
    <row r="727">
      <c r="G727" s="48"/>
      <c r="H727" s="48"/>
      <c r="I727" s="48"/>
    </row>
    <row r="728">
      <c r="G728" s="48"/>
      <c r="H728" s="48"/>
      <c r="I728" s="48"/>
    </row>
    <row r="729">
      <c r="G729" s="48"/>
      <c r="H729" s="48"/>
      <c r="I729" s="48"/>
    </row>
    <row r="730">
      <c r="G730" s="48"/>
      <c r="H730" s="48"/>
      <c r="I730" s="48"/>
    </row>
    <row r="731">
      <c r="G731" s="48"/>
      <c r="H731" s="48"/>
      <c r="I731" s="48"/>
    </row>
    <row r="732">
      <c r="G732" s="48"/>
      <c r="H732" s="48"/>
      <c r="I732" s="48"/>
    </row>
    <row r="733">
      <c r="G733" s="48"/>
      <c r="H733" s="48"/>
      <c r="I733" s="48"/>
    </row>
    <row r="734">
      <c r="G734" s="48"/>
      <c r="H734" s="48"/>
      <c r="I734" s="48"/>
    </row>
    <row r="735">
      <c r="G735" s="48"/>
      <c r="H735" s="48"/>
      <c r="I735" s="48"/>
    </row>
    <row r="736">
      <c r="G736" s="48"/>
      <c r="H736" s="48"/>
      <c r="I736" s="48"/>
    </row>
    <row r="737">
      <c r="G737" s="48"/>
      <c r="H737" s="48"/>
      <c r="I737" s="48"/>
    </row>
    <row r="738">
      <c r="G738" s="48"/>
      <c r="H738" s="48"/>
      <c r="I738" s="48"/>
    </row>
    <row r="739">
      <c r="G739" s="48"/>
      <c r="H739" s="48"/>
      <c r="I739" s="48"/>
    </row>
    <row r="740">
      <c r="G740" s="48"/>
      <c r="H740" s="48"/>
      <c r="I740" s="48"/>
    </row>
    <row r="741">
      <c r="G741" s="48"/>
      <c r="H741" s="48"/>
      <c r="I741" s="48"/>
    </row>
    <row r="742">
      <c r="G742" s="48"/>
      <c r="H742" s="48"/>
      <c r="I742" s="48"/>
    </row>
    <row r="743">
      <c r="G743" s="48"/>
      <c r="H743" s="48"/>
      <c r="I743" s="48"/>
    </row>
    <row r="744">
      <c r="G744" s="48"/>
      <c r="H744" s="48"/>
      <c r="I744" s="48"/>
    </row>
    <row r="745">
      <c r="G745" s="48"/>
      <c r="H745" s="48"/>
      <c r="I745" s="48"/>
    </row>
    <row r="746">
      <c r="G746" s="48"/>
      <c r="H746" s="48"/>
      <c r="I746" s="48"/>
    </row>
    <row r="747">
      <c r="G747" s="48"/>
      <c r="H747" s="48"/>
      <c r="I747" s="48"/>
    </row>
    <row r="748">
      <c r="G748" s="48"/>
      <c r="H748" s="48"/>
      <c r="I748" s="48"/>
    </row>
    <row r="749">
      <c r="G749" s="48"/>
      <c r="H749" s="48"/>
      <c r="I749" s="48"/>
    </row>
    <row r="750">
      <c r="G750" s="48"/>
      <c r="H750" s="48"/>
      <c r="I750" s="48"/>
    </row>
    <row r="751">
      <c r="G751" s="48"/>
      <c r="H751" s="48"/>
      <c r="I751" s="48"/>
    </row>
    <row r="752">
      <c r="G752" s="48"/>
      <c r="H752" s="48"/>
      <c r="I752" s="48"/>
    </row>
    <row r="753">
      <c r="G753" s="48"/>
      <c r="H753" s="48"/>
      <c r="I753" s="48"/>
    </row>
    <row r="754">
      <c r="G754" s="48"/>
      <c r="H754" s="48"/>
      <c r="I754" s="48"/>
    </row>
    <row r="755">
      <c r="G755" s="48"/>
      <c r="H755" s="48"/>
      <c r="I755" s="48"/>
    </row>
    <row r="756">
      <c r="G756" s="48"/>
      <c r="H756" s="48"/>
      <c r="I756" s="48"/>
    </row>
    <row r="757">
      <c r="G757" s="48"/>
      <c r="H757" s="48"/>
      <c r="I757" s="48"/>
    </row>
    <row r="758">
      <c r="G758" s="48"/>
      <c r="H758" s="48"/>
      <c r="I758" s="48"/>
    </row>
    <row r="759">
      <c r="G759" s="48"/>
      <c r="H759" s="48"/>
      <c r="I759" s="48"/>
    </row>
    <row r="760">
      <c r="G760" s="48"/>
      <c r="H760" s="48"/>
      <c r="I760" s="48"/>
    </row>
    <row r="761">
      <c r="G761" s="48"/>
      <c r="H761" s="48"/>
      <c r="I761" s="48"/>
    </row>
    <row r="762">
      <c r="G762" s="48"/>
      <c r="H762" s="48"/>
      <c r="I762" s="48"/>
    </row>
    <row r="763">
      <c r="G763" s="48"/>
      <c r="H763" s="48"/>
      <c r="I763" s="48"/>
    </row>
    <row r="764">
      <c r="G764" s="48"/>
      <c r="H764" s="48"/>
      <c r="I764" s="48"/>
    </row>
    <row r="765">
      <c r="G765" s="48"/>
      <c r="H765" s="48"/>
      <c r="I765" s="48"/>
    </row>
    <row r="766">
      <c r="G766" s="48"/>
      <c r="H766" s="48"/>
      <c r="I766" s="48"/>
    </row>
    <row r="767">
      <c r="G767" s="48"/>
      <c r="H767" s="48"/>
      <c r="I767" s="48"/>
    </row>
    <row r="768">
      <c r="G768" s="48"/>
      <c r="H768" s="48"/>
      <c r="I768" s="48"/>
    </row>
    <row r="769">
      <c r="G769" s="48"/>
      <c r="H769" s="48"/>
      <c r="I769" s="48"/>
    </row>
    <row r="770">
      <c r="G770" s="48"/>
      <c r="H770" s="48"/>
      <c r="I770" s="48"/>
    </row>
    <row r="771">
      <c r="G771" s="48"/>
      <c r="H771" s="48"/>
      <c r="I771" s="48"/>
    </row>
    <row r="772">
      <c r="G772" s="48"/>
      <c r="H772" s="48"/>
      <c r="I772" s="48"/>
    </row>
    <row r="773">
      <c r="G773" s="48"/>
      <c r="H773" s="48"/>
      <c r="I773" s="48"/>
    </row>
    <row r="774">
      <c r="G774" s="48"/>
      <c r="H774" s="48"/>
      <c r="I774" s="48"/>
    </row>
    <row r="775">
      <c r="G775" s="48"/>
      <c r="H775" s="48"/>
      <c r="I775" s="48"/>
    </row>
    <row r="776">
      <c r="G776" s="48"/>
      <c r="H776" s="48"/>
      <c r="I776" s="48"/>
    </row>
    <row r="777">
      <c r="G777" s="48"/>
      <c r="H777" s="48"/>
      <c r="I777" s="48"/>
    </row>
    <row r="778">
      <c r="G778" s="48"/>
      <c r="H778" s="48"/>
      <c r="I778" s="48"/>
    </row>
    <row r="779">
      <c r="G779" s="48"/>
      <c r="H779" s="48"/>
      <c r="I779" s="48"/>
    </row>
    <row r="780">
      <c r="G780" s="48"/>
      <c r="H780" s="48"/>
      <c r="I780" s="48"/>
    </row>
    <row r="781">
      <c r="G781" s="48"/>
      <c r="H781" s="48"/>
      <c r="I781" s="48"/>
    </row>
    <row r="782">
      <c r="G782" s="48"/>
      <c r="H782" s="48"/>
      <c r="I782" s="48"/>
    </row>
    <row r="783">
      <c r="G783" s="48"/>
      <c r="H783" s="48"/>
      <c r="I783" s="48"/>
    </row>
    <row r="784">
      <c r="G784" s="48"/>
      <c r="H784" s="48"/>
      <c r="I784" s="48"/>
    </row>
    <row r="785">
      <c r="G785" s="48"/>
      <c r="H785" s="48"/>
      <c r="I785" s="48"/>
    </row>
    <row r="786">
      <c r="G786" s="48"/>
      <c r="H786" s="48"/>
      <c r="I786" s="48"/>
    </row>
    <row r="787">
      <c r="G787" s="48"/>
      <c r="H787" s="48"/>
      <c r="I787" s="48"/>
    </row>
    <row r="788">
      <c r="G788" s="48"/>
      <c r="H788" s="48"/>
      <c r="I788" s="48"/>
    </row>
    <row r="789">
      <c r="G789" s="48"/>
      <c r="H789" s="48"/>
      <c r="I789" s="48"/>
    </row>
    <row r="790">
      <c r="G790" s="48"/>
      <c r="H790" s="48"/>
      <c r="I790" s="48"/>
    </row>
    <row r="791">
      <c r="G791" s="48"/>
      <c r="H791" s="48"/>
      <c r="I791" s="48"/>
    </row>
    <row r="792">
      <c r="G792" s="48"/>
      <c r="H792" s="48"/>
      <c r="I792" s="48"/>
    </row>
    <row r="793">
      <c r="G793" s="48"/>
      <c r="H793" s="48"/>
      <c r="I793" s="48"/>
    </row>
    <row r="794">
      <c r="G794" s="48"/>
      <c r="H794" s="48"/>
      <c r="I794" s="48"/>
    </row>
    <row r="795">
      <c r="G795" s="48"/>
      <c r="H795" s="48"/>
      <c r="I795" s="48"/>
    </row>
    <row r="796">
      <c r="G796" s="48"/>
      <c r="H796" s="48"/>
      <c r="I796" s="48"/>
    </row>
    <row r="797">
      <c r="G797" s="48"/>
      <c r="H797" s="48"/>
      <c r="I797" s="48"/>
    </row>
    <row r="798">
      <c r="G798" s="48"/>
      <c r="H798" s="48"/>
      <c r="I798" s="48"/>
    </row>
    <row r="799">
      <c r="G799" s="48"/>
      <c r="H799" s="48"/>
      <c r="I799" s="48"/>
    </row>
    <row r="800">
      <c r="G800" s="48"/>
      <c r="H800" s="48"/>
      <c r="I800" s="48"/>
    </row>
    <row r="801">
      <c r="G801" s="48"/>
      <c r="H801" s="48"/>
      <c r="I801" s="48"/>
    </row>
    <row r="802">
      <c r="G802" s="48"/>
      <c r="H802" s="48"/>
      <c r="I802" s="48"/>
    </row>
    <row r="803">
      <c r="G803" s="48"/>
      <c r="H803" s="48"/>
      <c r="I803" s="48"/>
    </row>
    <row r="804">
      <c r="G804" s="48"/>
      <c r="H804" s="48"/>
      <c r="I804" s="48"/>
    </row>
    <row r="805">
      <c r="G805" s="48"/>
      <c r="H805" s="48"/>
      <c r="I805" s="48"/>
    </row>
    <row r="806">
      <c r="G806" s="48"/>
      <c r="H806" s="48"/>
      <c r="I806" s="48"/>
    </row>
    <row r="807">
      <c r="G807" s="48"/>
      <c r="H807" s="48"/>
      <c r="I807" s="48"/>
    </row>
    <row r="808">
      <c r="G808" s="48"/>
      <c r="H808" s="48"/>
      <c r="I808" s="48"/>
    </row>
    <row r="809">
      <c r="G809" s="48"/>
      <c r="H809" s="48"/>
      <c r="I809" s="48"/>
    </row>
    <row r="810">
      <c r="G810" s="48"/>
      <c r="H810" s="48"/>
      <c r="I810" s="48"/>
    </row>
    <row r="811">
      <c r="G811" s="48"/>
      <c r="H811" s="48"/>
      <c r="I811" s="48"/>
    </row>
    <row r="812">
      <c r="G812" s="48"/>
      <c r="H812" s="48"/>
      <c r="I812" s="48"/>
    </row>
    <row r="813">
      <c r="G813" s="48"/>
      <c r="H813" s="48"/>
      <c r="I813" s="48"/>
    </row>
    <row r="814">
      <c r="G814" s="48"/>
      <c r="H814" s="48"/>
      <c r="I814" s="48"/>
    </row>
    <row r="815">
      <c r="G815" s="48"/>
      <c r="H815" s="48"/>
      <c r="I815" s="48"/>
    </row>
    <row r="816">
      <c r="G816" s="48"/>
      <c r="H816" s="48"/>
      <c r="I816" s="48"/>
    </row>
    <row r="817">
      <c r="G817" s="48"/>
      <c r="H817" s="48"/>
      <c r="I817" s="48"/>
    </row>
    <row r="818">
      <c r="G818" s="48"/>
      <c r="H818" s="48"/>
      <c r="I818" s="48"/>
    </row>
    <row r="819">
      <c r="G819" s="48"/>
      <c r="H819" s="48"/>
      <c r="I819" s="48"/>
    </row>
    <row r="820">
      <c r="G820" s="48"/>
      <c r="H820" s="48"/>
      <c r="I820" s="48"/>
    </row>
    <row r="821">
      <c r="G821" s="48"/>
      <c r="H821" s="48"/>
      <c r="I821" s="48"/>
    </row>
    <row r="822">
      <c r="G822" s="48"/>
      <c r="H822" s="48"/>
      <c r="I822" s="48"/>
    </row>
    <row r="823">
      <c r="G823" s="48"/>
      <c r="H823" s="48"/>
      <c r="I823" s="48"/>
    </row>
    <row r="824">
      <c r="G824" s="48"/>
      <c r="H824" s="48"/>
      <c r="I824" s="48"/>
    </row>
    <row r="825">
      <c r="G825" s="48"/>
      <c r="H825" s="48"/>
      <c r="I825" s="48"/>
    </row>
    <row r="826">
      <c r="G826" s="48"/>
      <c r="H826" s="48"/>
      <c r="I826" s="48"/>
    </row>
    <row r="827">
      <c r="G827" s="48"/>
      <c r="H827" s="48"/>
      <c r="I827" s="48"/>
    </row>
    <row r="828">
      <c r="G828" s="48"/>
      <c r="H828" s="48"/>
      <c r="I828" s="48"/>
    </row>
    <row r="829">
      <c r="G829" s="48"/>
      <c r="H829" s="48"/>
      <c r="I829" s="48"/>
    </row>
    <row r="830">
      <c r="G830" s="48"/>
      <c r="H830" s="48"/>
      <c r="I830" s="48"/>
    </row>
    <row r="831">
      <c r="G831" s="48"/>
      <c r="H831" s="48"/>
      <c r="I831" s="48"/>
    </row>
    <row r="832">
      <c r="G832" s="48"/>
      <c r="H832" s="48"/>
      <c r="I832" s="48"/>
    </row>
    <row r="833">
      <c r="G833" s="48"/>
      <c r="H833" s="48"/>
      <c r="I833" s="48"/>
    </row>
    <row r="834">
      <c r="G834" s="48"/>
      <c r="H834" s="48"/>
      <c r="I834" s="48"/>
    </row>
    <row r="835">
      <c r="G835" s="48"/>
      <c r="H835" s="48"/>
      <c r="I835" s="48"/>
    </row>
    <row r="836">
      <c r="G836" s="48"/>
      <c r="H836" s="48"/>
      <c r="I836" s="48"/>
    </row>
    <row r="837">
      <c r="G837" s="48"/>
      <c r="H837" s="48"/>
      <c r="I837" s="48"/>
    </row>
    <row r="838">
      <c r="G838" s="48"/>
      <c r="H838" s="48"/>
      <c r="I838" s="48"/>
    </row>
    <row r="839">
      <c r="G839" s="48"/>
      <c r="H839" s="48"/>
      <c r="I839" s="48"/>
    </row>
    <row r="840">
      <c r="G840" s="48"/>
      <c r="H840" s="48"/>
      <c r="I840" s="48"/>
    </row>
    <row r="841">
      <c r="G841" s="48"/>
      <c r="H841" s="48"/>
      <c r="I841" s="48"/>
    </row>
    <row r="842">
      <c r="G842" s="48"/>
      <c r="H842" s="48"/>
      <c r="I842" s="48"/>
    </row>
    <row r="843">
      <c r="G843" s="48"/>
      <c r="H843" s="48"/>
      <c r="I843" s="48"/>
    </row>
    <row r="844">
      <c r="G844" s="48"/>
      <c r="H844" s="48"/>
      <c r="I844" s="48"/>
    </row>
    <row r="845">
      <c r="G845" s="48"/>
      <c r="H845" s="48"/>
      <c r="I845" s="48"/>
    </row>
    <row r="846">
      <c r="G846" s="48"/>
      <c r="H846" s="48"/>
      <c r="I846" s="48"/>
    </row>
    <row r="847">
      <c r="G847" s="48"/>
      <c r="H847" s="48"/>
      <c r="I847" s="48"/>
    </row>
    <row r="848">
      <c r="G848" s="48"/>
      <c r="H848" s="48"/>
      <c r="I848" s="48"/>
    </row>
    <row r="849">
      <c r="G849" s="48"/>
      <c r="H849" s="48"/>
      <c r="I849" s="48"/>
    </row>
    <row r="850">
      <c r="G850" s="48"/>
      <c r="H850" s="48"/>
      <c r="I850" s="48"/>
    </row>
    <row r="851">
      <c r="G851" s="48"/>
      <c r="H851" s="48"/>
      <c r="I851" s="48"/>
    </row>
    <row r="852">
      <c r="G852" s="48"/>
      <c r="H852" s="48"/>
      <c r="I852" s="48"/>
    </row>
    <row r="853">
      <c r="G853" s="48"/>
      <c r="H853" s="48"/>
      <c r="I853" s="48"/>
    </row>
    <row r="854">
      <c r="G854" s="48"/>
      <c r="H854" s="48"/>
      <c r="I854" s="48"/>
    </row>
    <row r="855">
      <c r="G855" s="48"/>
      <c r="H855" s="48"/>
      <c r="I855" s="48"/>
    </row>
    <row r="856">
      <c r="G856" s="48"/>
      <c r="H856" s="48"/>
      <c r="I856" s="48"/>
    </row>
    <row r="857">
      <c r="G857" s="48"/>
      <c r="H857" s="48"/>
      <c r="I857" s="48"/>
    </row>
    <row r="858">
      <c r="G858" s="48"/>
      <c r="H858" s="48"/>
      <c r="I858" s="48"/>
    </row>
    <row r="859">
      <c r="G859" s="48"/>
      <c r="H859" s="48"/>
      <c r="I859" s="48"/>
    </row>
    <row r="860">
      <c r="G860" s="48"/>
      <c r="H860" s="48"/>
      <c r="I860" s="48"/>
    </row>
    <row r="861">
      <c r="G861" s="48"/>
      <c r="H861" s="48"/>
      <c r="I861" s="48"/>
    </row>
    <row r="862">
      <c r="G862" s="48"/>
      <c r="H862" s="48"/>
      <c r="I862" s="48"/>
    </row>
    <row r="863">
      <c r="G863" s="48"/>
      <c r="H863" s="48"/>
      <c r="I863" s="48"/>
    </row>
    <row r="864">
      <c r="G864" s="48"/>
      <c r="H864" s="48"/>
      <c r="I864" s="48"/>
    </row>
    <row r="865">
      <c r="G865" s="48"/>
      <c r="H865" s="48"/>
      <c r="I865" s="48"/>
    </row>
    <row r="866">
      <c r="G866" s="48"/>
      <c r="H866" s="48"/>
      <c r="I866" s="48"/>
    </row>
    <row r="867">
      <c r="G867" s="48"/>
      <c r="H867" s="48"/>
      <c r="I867" s="48"/>
    </row>
    <row r="868">
      <c r="G868" s="48"/>
      <c r="H868" s="48"/>
      <c r="I868" s="48"/>
    </row>
    <row r="869">
      <c r="G869" s="48"/>
      <c r="H869" s="48"/>
      <c r="I869" s="48"/>
    </row>
    <row r="870">
      <c r="G870" s="48"/>
      <c r="H870" s="48"/>
      <c r="I870" s="48"/>
    </row>
    <row r="871">
      <c r="G871" s="48"/>
      <c r="H871" s="48"/>
      <c r="I871" s="48"/>
    </row>
    <row r="872">
      <c r="G872" s="48"/>
      <c r="H872" s="48"/>
      <c r="I872" s="48"/>
    </row>
    <row r="873">
      <c r="G873" s="48"/>
      <c r="H873" s="48"/>
      <c r="I873" s="48"/>
    </row>
    <row r="874">
      <c r="G874" s="48"/>
      <c r="H874" s="48"/>
      <c r="I874" s="48"/>
    </row>
    <row r="875">
      <c r="G875" s="48"/>
      <c r="H875" s="48"/>
      <c r="I875" s="48"/>
    </row>
    <row r="876">
      <c r="G876" s="48"/>
      <c r="H876" s="48"/>
      <c r="I876" s="48"/>
    </row>
    <row r="877">
      <c r="G877" s="48"/>
      <c r="H877" s="48"/>
      <c r="I877" s="48"/>
    </row>
    <row r="878">
      <c r="G878" s="48"/>
      <c r="H878" s="48"/>
      <c r="I878" s="48"/>
    </row>
    <row r="879">
      <c r="G879" s="48"/>
      <c r="H879" s="48"/>
      <c r="I879" s="48"/>
    </row>
    <row r="880">
      <c r="G880" s="48"/>
      <c r="H880" s="48"/>
      <c r="I880" s="48"/>
    </row>
    <row r="881">
      <c r="G881" s="48"/>
      <c r="H881" s="48"/>
      <c r="I881" s="48"/>
    </row>
    <row r="882">
      <c r="G882" s="48"/>
      <c r="H882" s="48"/>
      <c r="I882" s="48"/>
    </row>
    <row r="883">
      <c r="G883" s="48"/>
      <c r="H883" s="48"/>
      <c r="I883" s="48"/>
    </row>
    <row r="884">
      <c r="G884" s="48"/>
      <c r="H884" s="48"/>
      <c r="I884" s="48"/>
    </row>
    <row r="885">
      <c r="G885" s="48"/>
      <c r="H885" s="48"/>
      <c r="I885" s="48"/>
    </row>
    <row r="886">
      <c r="G886" s="48"/>
      <c r="H886" s="48"/>
      <c r="I886" s="48"/>
    </row>
    <row r="887">
      <c r="G887" s="48"/>
      <c r="H887" s="48"/>
      <c r="I887" s="48"/>
    </row>
    <row r="888">
      <c r="G888" s="48"/>
      <c r="H888" s="48"/>
      <c r="I888" s="48"/>
    </row>
    <row r="889">
      <c r="G889" s="48"/>
      <c r="H889" s="48"/>
      <c r="I889" s="48"/>
    </row>
    <row r="890">
      <c r="G890" s="48"/>
      <c r="H890" s="48"/>
      <c r="I890" s="48"/>
    </row>
    <row r="891">
      <c r="G891" s="48"/>
      <c r="H891" s="48"/>
      <c r="I891" s="48"/>
    </row>
    <row r="892">
      <c r="G892" s="48"/>
      <c r="H892" s="48"/>
      <c r="I892" s="48"/>
    </row>
    <row r="893">
      <c r="G893" s="48"/>
      <c r="H893" s="48"/>
      <c r="I893" s="48"/>
    </row>
    <row r="894">
      <c r="G894" s="48"/>
      <c r="H894" s="48"/>
      <c r="I894" s="48"/>
    </row>
    <row r="895">
      <c r="G895" s="48"/>
      <c r="H895" s="48"/>
      <c r="I895" s="48"/>
    </row>
    <row r="896">
      <c r="G896" s="48"/>
      <c r="H896" s="48"/>
      <c r="I896" s="48"/>
    </row>
    <row r="897">
      <c r="G897" s="48"/>
      <c r="H897" s="48"/>
      <c r="I897" s="48"/>
    </row>
    <row r="898">
      <c r="G898" s="48"/>
      <c r="H898" s="48"/>
      <c r="I898" s="48"/>
    </row>
    <row r="899">
      <c r="G899" s="48"/>
      <c r="H899" s="48"/>
      <c r="I899" s="48"/>
    </row>
    <row r="900">
      <c r="G900" s="48"/>
      <c r="H900" s="48"/>
      <c r="I900" s="48"/>
    </row>
    <row r="901">
      <c r="G901" s="48"/>
      <c r="H901" s="48"/>
      <c r="I901" s="48"/>
    </row>
    <row r="902">
      <c r="G902" s="48"/>
      <c r="H902" s="48"/>
      <c r="I902" s="48"/>
    </row>
    <row r="903">
      <c r="G903" s="48"/>
      <c r="H903" s="48"/>
      <c r="I903" s="48"/>
    </row>
    <row r="904">
      <c r="G904" s="48"/>
      <c r="H904" s="48"/>
      <c r="I904" s="48"/>
    </row>
    <row r="905">
      <c r="G905" s="48"/>
      <c r="H905" s="48"/>
      <c r="I905" s="48"/>
    </row>
    <row r="906">
      <c r="G906" s="48"/>
      <c r="H906" s="48"/>
      <c r="I906" s="48"/>
    </row>
    <row r="907">
      <c r="G907" s="48"/>
      <c r="H907" s="48"/>
      <c r="I907" s="48"/>
    </row>
    <row r="908">
      <c r="G908" s="48"/>
      <c r="H908" s="48"/>
      <c r="I908" s="48"/>
    </row>
    <row r="909">
      <c r="G909" s="48"/>
      <c r="H909" s="48"/>
      <c r="I909" s="48"/>
    </row>
    <row r="910">
      <c r="G910" s="48"/>
      <c r="H910" s="48"/>
      <c r="I910" s="48"/>
    </row>
    <row r="911">
      <c r="G911" s="48"/>
      <c r="H911" s="48"/>
      <c r="I911" s="48"/>
    </row>
    <row r="912">
      <c r="G912" s="48"/>
      <c r="H912" s="48"/>
      <c r="I912" s="48"/>
    </row>
    <row r="913">
      <c r="G913" s="48"/>
      <c r="H913" s="48"/>
      <c r="I913" s="48"/>
    </row>
    <row r="914">
      <c r="G914" s="48"/>
      <c r="H914" s="48"/>
      <c r="I914" s="48"/>
    </row>
    <row r="915">
      <c r="G915" s="48"/>
      <c r="H915" s="48"/>
      <c r="I915" s="48"/>
    </row>
    <row r="916">
      <c r="G916" s="48"/>
      <c r="H916" s="48"/>
      <c r="I916" s="48"/>
    </row>
    <row r="917">
      <c r="G917" s="48"/>
      <c r="H917" s="48"/>
      <c r="I917" s="48"/>
    </row>
    <row r="918">
      <c r="G918" s="48"/>
      <c r="H918" s="48"/>
      <c r="I918" s="48"/>
    </row>
    <row r="919">
      <c r="G919" s="48"/>
      <c r="H919" s="48"/>
      <c r="I919" s="48"/>
    </row>
    <row r="920">
      <c r="G920" s="48"/>
      <c r="H920" s="48"/>
      <c r="I920" s="48"/>
    </row>
    <row r="921">
      <c r="G921" s="48"/>
      <c r="H921" s="48"/>
      <c r="I921" s="48"/>
    </row>
    <row r="922">
      <c r="G922" s="48"/>
      <c r="H922" s="48"/>
      <c r="I922" s="48"/>
    </row>
    <row r="923">
      <c r="G923" s="48"/>
      <c r="H923" s="48"/>
      <c r="I923" s="48"/>
    </row>
    <row r="924">
      <c r="G924" s="48"/>
      <c r="H924" s="48"/>
      <c r="I924" s="48"/>
    </row>
    <row r="925">
      <c r="G925" s="48"/>
      <c r="H925" s="48"/>
      <c r="I925" s="48"/>
    </row>
    <row r="926">
      <c r="G926" s="48"/>
      <c r="H926" s="48"/>
      <c r="I926" s="48"/>
    </row>
    <row r="927">
      <c r="G927" s="48"/>
      <c r="H927" s="48"/>
      <c r="I927" s="48"/>
    </row>
    <row r="928">
      <c r="G928" s="48"/>
      <c r="H928" s="48"/>
      <c r="I928" s="48"/>
    </row>
    <row r="929">
      <c r="G929" s="48"/>
      <c r="H929" s="48"/>
      <c r="I929" s="48"/>
    </row>
    <row r="930">
      <c r="G930" s="48"/>
      <c r="H930" s="48"/>
      <c r="I930" s="48"/>
    </row>
    <row r="931">
      <c r="G931" s="48"/>
      <c r="H931" s="48"/>
      <c r="I931" s="48"/>
    </row>
    <row r="932">
      <c r="G932" s="48"/>
      <c r="H932" s="48"/>
      <c r="I932" s="48"/>
    </row>
    <row r="933">
      <c r="G933" s="48"/>
      <c r="H933" s="48"/>
      <c r="I933" s="48"/>
    </row>
    <row r="934">
      <c r="G934" s="48"/>
      <c r="H934" s="48"/>
      <c r="I934" s="48"/>
    </row>
    <row r="935">
      <c r="G935" s="48"/>
      <c r="H935" s="48"/>
      <c r="I935" s="48"/>
    </row>
    <row r="936">
      <c r="G936" s="48"/>
      <c r="H936" s="48"/>
      <c r="I936" s="48"/>
    </row>
    <row r="937">
      <c r="G937" s="48"/>
      <c r="H937" s="48"/>
      <c r="I937" s="48"/>
    </row>
    <row r="938">
      <c r="G938" s="48"/>
      <c r="H938" s="48"/>
      <c r="I938" s="48"/>
    </row>
    <row r="939">
      <c r="G939" s="48"/>
      <c r="H939" s="48"/>
      <c r="I939" s="48"/>
    </row>
    <row r="940">
      <c r="G940" s="48"/>
      <c r="H940" s="48"/>
      <c r="I940" s="48"/>
    </row>
    <row r="941">
      <c r="G941" s="48"/>
      <c r="H941" s="48"/>
      <c r="I941" s="48"/>
    </row>
    <row r="942">
      <c r="G942" s="48"/>
      <c r="H942" s="48"/>
      <c r="I942" s="48"/>
    </row>
    <row r="943">
      <c r="G943" s="48"/>
      <c r="H943" s="48"/>
      <c r="I943" s="48"/>
    </row>
    <row r="944">
      <c r="G944" s="48"/>
      <c r="H944" s="48"/>
      <c r="I944" s="48"/>
    </row>
    <row r="945">
      <c r="G945" s="48"/>
      <c r="H945" s="48"/>
      <c r="I945" s="48"/>
    </row>
    <row r="946">
      <c r="G946" s="48"/>
      <c r="H946" s="48"/>
      <c r="I946" s="48"/>
    </row>
    <row r="947">
      <c r="G947" s="48"/>
      <c r="H947" s="48"/>
      <c r="I947" s="48"/>
    </row>
    <row r="948">
      <c r="G948" s="48"/>
      <c r="H948" s="48"/>
      <c r="I948" s="48"/>
    </row>
    <row r="949">
      <c r="G949" s="48"/>
      <c r="H949" s="48"/>
      <c r="I949" s="48"/>
    </row>
    <row r="950">
      <c r="G950" s="48"/>
      <c r="H950" s="48"/>
      <c r="I950" s="48"/>
    </row>
    <row r="951">
      <c r="G951" s="48"/>
      <c r="H951" s="48"/>
      <c r="I951" s="48"/>
    </row>
    <row r="952">
      <c r="G952" s="48"/>
      <c r="H952" s="48"/>
      <c r="I952" s="48"/>
    </row>
    <row r="953">
      <c r="G953" s="48"/>
      <c r="H953" s="48"/>
      <c r="I953" s="48"/>
    </row>
    <row r="954">
      <c r="G954" s="48"/>
      <c r="H954" s="48"/>
      <c r="I954" s="48"/>
    </row>
    <row r="955">
      <c r="G955" s="48"/>
      <c r="H955" s="48"/>
      <c r="I955" s="48"/>
    </row>
    <row r="956">
      <c r="G956" s="48"/>
      <c r="H956" s="48"/>
      <c r="I956" s="48"/>
    </row>
    <row r="957">
      <c r="G957" s="48"/>
      <c r="H957" s="48"/>
      <c r="I957" s="48"/>
    </row>
    <row r="958">
      <c r="G958" s="48"/>
      <c r="H958" s="48"/>
      <c r="I958" s="48"/>
    </row>
    <row r="959">
      <c r="G959" s="48"/>
      <c r="H959" s="48"/>
      <c r="I959" s="48"/>
    </row>
    <row r="960">
      <c r="G960" s="48"/>
      <c r="H960" s="48"/>
      <c r="I960" s="48"/>
    </row>
    <row r="961">
      <c r="G961" s="48"/>
      <c r="H961" s="48"/>
      <c r="I961" s="48"/>
    </row>
    <row r="962">
      <c r="G962" s="48"/>
      <c r="H962" s="48"/>
      <c r="I962" s="48"/>
    </row>
    <row r="963">
      <c r="G963" s="48"/>
      <c r="H963" s="48"/>
      <c r="I963" s="48"/>
    </row>
    <row r="964">
      <c r="G964" s="48"/>
      <c r="H964" s="48"/>
      <c r="I964" s="48"/>
    </row>
    <row r="965">
      <c r="G965" s="48"/>
      <c r="H965" s="48"/>
      <c r="I965" s="48"/>
    </row>
    <row r="966">
      <c r="G966" s="48"/>
      <c r="H966" s="48"/>
      <c r="I966" s="48"/>
    </row>
    <row r="967">
      <c r="G967" s="48"/>
      <c r="H967" s="48"/>
      <c r="I967" s="48"/>
    </row>
    <row r="968">
      <c r="G968" s="48"/>
      <c r="H968" s="48"/>
      <c r="I968" s="48"/>
    </row>
    <row r="969">
      <c r="G969" s="48"/>
      <c r="H969" s="48"/>
      <c r="I969" s="48"/>
    </row>
    <row r="970">
      <c r="G970" s="48"/>
      <c r="H970" s="48"/>
      <c r="I970" s="48"/>
    </row>
    <row r="971">
      <c r="G971" s="48"/>
      <c r="H971" s="48"/>
      <c r="I971" s="48"/>
    </row>
    <row r="972">
      <c r="G972" s="48"/>
      <c r="H972" s="48"/>
      <c r="I972" s="48"/>
    </row>
    <row r="973">
      <c r="G973" s="48"/>
      <c r="H973" s="48"/>
      <c r="I973" s="48"/>
    </row>
    <row r="974">
      <c r="G974" s="48"/>
      <c r="H974" s="48"/>
      <c r="I974" s="48"/>
    </row>
    <row r="975">
      <c r="G975" s="48"/>
      <c r="H975" s="48"/>
      <c r="I975" s="48"/>
    </row>
    <row r="976">
      <c r="G976" s="48"/>
      <c r="H976" s="48"/>
      <c r="I976" s="48"/>
    </row>
    <row r="977">
      <c r="G977" s="48"/>
      <c r="H977" s="48"/>
      <c r="I977" s="48"/>
    </row>
    <row r="978">
      <c r="G978" s="48"/>
      <c r="H978" s="48"/>
      <c r="I978" s="48"/>
    </row>
    <row r="979">
      <c r="G979" s="48"/>
      <c r="H979" s="48"/>
      <c r="I979" s="48"/>
    </row>
    <row r="980">
      <c r="G980" s="48"/>
      <c r="H980" s="48"/>
      <c r="I980" s="48"/>
    </row>
    <row r="981">
      <c r="G981" s="48"/>
      <c r="H981" s="48"/>
      <c r="I981" s="48"/>
    </row>
    <row r="982">
      <c r="G982" s="48"/>
      <c r="H982" s="48"/>
      <c r="I982" s="48"/>
    </row>
    <row r="983">
      <c r="G983" s="48"/>
      <c r="H983" s="48"/>
      <c r="I983" s="48"/>
    </row>
    <row r="984">
      <c r="G984" s="48"/>
      <c r="H984" s="48"/>
      <c r="I984" s="48"/>
    </row>
    <row r="985">
      <c r="G985" s="48"/>
      <c r="H985" s="48"/>
      <c r="I985" s="48"/>
    </row>
    <row r="986">
      <c r="G986" s="48"/>
      <c r="H986" s="48"/>
      <c r="I986" s="48"/>
    </row>
    <row r="987">
      <c r="G987" s="48"/>
      <c r="H987" s="48"/>
      <c r="I987" s="48"/>
    </row>
    <row r="988">
      <c r="G988" s="48"/>
      <c r="H988" s="48"/>
      <c r="I988" s="48"/>
    </row>
    <row r="989">
      <c r="G989" s="48"/>
      <c r="H989" s="48"/>
      <c r="I989" s="48"/>
    </row>
    <row r="990">
      <c r="G990" s="48"/>
      <c r="H990" s="48"/>
      <c r="I990" s="48"/>
    </row>
    <row r="991">
      <c r="G991" s="48"/>
      <c r="H991" s="48"/>
      <c r="I991" s="48"/>
    </row>
    <row r="992">
      <c r="G992" s="48"/>
      <c r="H992" s="48"/>
      <c r="I992" s="48"/>
    </row>
    <row r="993">
      <c r="G993" s="48"/>
      <c r="H993" s="48"/>
      <c r="I993" s="48"/>
    </row>
    <row r="994">
      <c r="G994" s="48"/>
      <c r="H994" s="48"/>
      <c r="I994" s="48"/>
    </row>
    <row r="995">
      <c r="G995" s="48"/>
      <c r="H995" s="48"/>
      <c r="I995" s="48"/>
    </row>
    <row r="996">
      <c r="G996" s="48"/>
      <c r="H996" s="48"/>
      <c r="I996" s="48"/>
    </row>
    <row r="997">
      <c r="G997" s="48"/>
      <c r="H997" s="48"/>
      <c r="I997" s="48"/>
    </row>
    <row r="998">
      <c r="G998" s="48"/>
      <c r="H998" s="48"/>
      <c r="I998" s="48"/>
    </row>
    <row r="999">
      <c r="G999" s="48"/>
      <c r="H999" s="48"/>
      <c r="I999" s="48"/>
    </row>
    <row r="1000">
      <c r="G1000" s="48"/>
      <c r="H1000" s="48"/>
      <c r="I1000" s="48"/>
    </row>
  </sheetData>
  <dataValidations>
    <dataValidation type="custom" allowBlank="1" showDropDown="1" sqref="A2:A58 C2:C58 E2:H58">
      <formula1>AND(ISNUMBER(A2),(NOT(OR(NOT(ISERROR(DATEVALUE(A2))), AND(ISNUMBER(A2), LEFT(CELL("format", A2))="D")))))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4"/>
    <hyperlink r:id="rId51" ref="B55"/>
    <hyperlink r:id="rId52" ref="B56"/>
    <hyperlink r:id="rId53" ref="B57"/>
    <hyperlink r:id="rId54" ref="B58"/>
  </hyperlinks>
  <drawing r:id="rId55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9.0"/>
    <col customWidth="1" min="4" max="4" width="6.88"/>
    <col customWidth="1" min="5" max="5" width="26.63"/>
    <col customWidth="1" min="7" max="7" width="17.88"/>
    <col customWidth="1" min="9" max="9" width="7.5"/>
    <col customWidth="1" min="10" max="10" width="5.5"/>
  </cols>
  <sheetData>
    <row r="1">
      <c r="A1" s="49" t="s">
        <v>102</v>
      </c>
      <c r="B1" s="50"/>
      <c r="D1" s="50"/>
      <c r="E1" s="50"/>
      <c r="G1" s="49" t="s">
        <v>103</v>
      </c>
      <c r="H1" s="50"/>
      <c r="I1" s="51" t="s">
        <v>6</v>
      </c>
      <c r="J1" s="51" t="s">
        <v>7</v>
      </c>
      <c r="K1" s="50"/>
    </row>
    <row r="2">
      <c r="A2" s="49" t="s">
        <v>0</v>
      </c>
      <c r="B2" s="49" t="s">
        <v>1</v>
      </c>
      <c r="C2" s="51" t="s">
        <v>6</v>
      </c>
      <c r="D2" s="49" t="s">
        <v>7</v>
      </c>
      <c r="E2" s="49" t="s">
        <v>8</v>
      </c>
      <c r="G2" s="49" t="s">
        <v>0</v>
      </c>
      <c r="H2" s="49" t="s">
        <v>1</v>
      </c>
      <c r="K2" s="49" t="s">
        <v>8</v>
      </c>
    </row>
    <row r="3">
      <c r="A3" s="49">
        <v>3.0</v>
      </c>
      <c r="B3" s="52" t="s">
        <v>104</v>
      </c>
      <c r="D3" s="50"/>
      <c r="E3" s="50"/>
      <c r="G3" s="49">
        <v>1.0</v>
      </c>
      <c r="H3" s="53" t="s">
        <v>105</v>
      </c>
      <c r="K3" s="49" t="s">
        <v>106</v>
      </c>
    </row>
    <row r="4">
      <c r="A4" s="49">
        <v>5.0</v>
      </c>
      <c r="B4" s="52" t="s">
        <v>107</v>
      </c>
      <c r="D4" s="50"/>
      <c r="E4" s="49" t="s">
        <v>13</v>
      </c>
      <c r="G4" s="49">
        <v>2.0</v>
      </c>
      <c r="H4" s="52" t="s">
        <v>108</v>
      </c>
      <c r="K4" s="50"/>
    </row>
    <row r="5">
      <c r="A5" s="49">
        <v>6.0</v>
      </c>
      <c r="B5" s="52" t="s">
        <v>109</v>
      </c>
      <c r="D5" s="50"/>
      <c r="E5" s="49" t="s">
        <v>13</v>
      </c>
      <c r="G5" s="49">
        <v>6.0</v>
      </c>
      <c r="H5" s="52" t="s">
        <v>110</v>
      </c>
      <c r="K5" s="50"/>
    </row>
    <row r="6">
      <c r="A6" s="49">
        <v>6.0</v>
      </c>
      <c r="B6" s="52" t="s">
        <v>111</v>
      </c>
      <c r="D6" s="50"/>
      <c r="E6" s="49" t="s">
        <v>16</v>
      </c>
      <c r="G6" s="49">
        <v>7.0</v>
      </c>
      <c r="H6" s="52" t="s">
        <v>112</v>
      </c>
      <c r="K6" s="50"/>
    </row>
    <row r="7">
      <c r="A7" s="49">
        <v>7.0</v>
      </c>
      <c r="B7" s="52" t="s">
        <v>113</v>
      </c>
      <c r="D7" s="50"/>
      <c r="E7" s="49" t="s">
        <v>18</v>
      </c>
      <c r="G7" s="49">
        <v>7.0</v>
      </c>
      <c r="H7" s="52" t="s">
        <v>114</v>
      </c>
      <c r="K7" s="49" t="s">
        <v>115</v>
      </c>
    </row>
    <row r="8">
      <c r="A8" s="49">
        <v>8.0</v>
      </c>
      <c r="B8" s="52" t="s">
        <v>116</v>
      </c>
      <c r="D8" s="50"/>
      <c r="E8" s="50"/>
      <c r="G8" s="49">
        <v>7.0</v>
      </c>
      <c r="H8" s="52" t="s">
        <v>117</v>
      </c>
      <c r="K8" s="50"/>
    </row>
    <row r="9">
      <c r="A9" s="49">
        <v>9.0</v>
      </c>
      <c r="B9" s="52" t="s">
        <v>118</v>
      </c>
      <c r="D9" s="50"/>
      <c r="E9" s="49" t="s">
        <v>21</v>
      </c>
      <c r="G9" s="49">
        <v>9.0</v>
      </c>
      <c r="H9" s="52" t="s">
        <v>119</v>
      </c>
      <c r="K9" s="50"/>
    </row>
    <row r="10">
      <c r="A10" s="51">
        <v>9.0</v>
      </c>
      <c r="B10" s="54" t="s">
        <v>120</v>
      </c>
      <c r="E10" s="51" t="s">
        <v>23</v>
      </c>
      <c r="G10" s="51">
        <v>11.0</v>
      </c>
      <c r="H10" s="54" t="s">
        <v>121</v>
      </c>
      <c r="K10" s="51" t="s">
        <v>122</v>
      </c>
    </row>
    <row r="11">
      <c r="A11" s="51">
        <v>9.0</v>
      </c>
      <c r="B11" s="54" t="s">
        <v>123</v>
      </c>
      <c r="E11" s="49" t="s">
        <v>21</v>
      </c>
      <c r="G11" s="51">
        <v>12.0</v>
      </c>
      <c r="H11" s="54" t="s">
        <v>124</v>
      </c>
    </row>
    <row r="12">
      <c r="A12" s="51">
        <v>10.0</v>
      </c>
      <c r="B12" s="54" t="s">
        <v>125</v>
      </c>
      <c r="E12" s="49" t="s">
        <v>21</v>
      </c>
      <c r="G12" s="51">
        <v>13.0</v>
      </c>
      <c r="H12" s="54" t="s">
        <v>126</v>
      </c>
      <c r="K12" s="51" t="s">
        <v>122</v>
      </c>
    </row>
    <row r="13">
      <c r="A13" s="51">
        <v>10.0</v>
      </c>
      <c r="B13" s="54" t="s">
        <v>127</v>
      </c>
      <c r="E13" s="51" t="s">
        <v>27</v>
      </c>
      <c r="G13" s="51">
        <v>14.0</v>
      </c>
      <c r="H13" s="54" t="s">
        <v>128</v>
      </c>
    </row>
    <row r="14">
      <c r="A14" s="51">
        <v>12.0</v>
      </c>
      <c r="B14" s="54" t="s">
        <v>129</v>
      </c>
      <c r="E14" s="51" t="s">
        <v>29</v>
      </c>
      <c r="G14" s="51">
        <v>14.0</v>
      </c>
      <c r="H14" s="54" t="s">
        <v>130</v>
      </c>
    </row>
    <row r="15">
      <c r="A15" s="51">
        <v>12.0</v>
      </c>
      <c r="B15" s="54" t="s">
        <v>131</v>
      </c>
      <c r="E15" s="51" t="s">
        <v>29</v>
      </c>
      <c r="G15" s="51">
        <v>15.0</v>
      </c>
      <c r="H15" s="55" t="s">
        <v>132</v>
      </c>
      <c r="K15" s="51" t="s">
        <v>133</v>
      </c>
    </row>
    <row r="16">
      <c r="A16" s="51"/>
      <c r="B16" s="51"/>
      <c r="E16" s="51"/>
      <c r="G16" s="51">
        <v>16.0</v>
      </c>
      <c r="H16" s="54" t="s">
        <v>134</v>
      </c>
      <c r="I16" s="51">
        <v>1.0</v>
      </c>
      <c r="J16" s="51">
        <v>3.0</v>
      </c>
      <c r="K16" s="51" t="s">
        <v>135</v>
      </c>
    </row>
    <row r="17">
      <c r="A17" s="51"/>
      <c r="B17" s="51"/>
      <c r="E17" s="51"/>
      <c r="G17" s="51">
        <v>16.0</v>
      </c>
      <c r="H17" s="54" t="s">
        <v>136</v>
      </c>
      <c r="I17" s="51">
        <v>1.0</v>
      </c>
      <c r="J17" s="51">
        <v>2.0</v>
      </c>
      <c r="K17" s="51" t="s">
        <v>137</v>
      </c>
    </row>
    <row r="18">
      <c r="A18" s="51"/>
      <c r="B18" s="51"/>
      <c r="E18" s="51"/>
      <c r="G18" s="51">
        <v>16.0</v>
      </c>
      <c r="H18" s="51" t="s">
        <v>138</v>
      </c>
      <c r="I18" s="51">
        <v>2.0</v>
      </c>
      <c r="J18" s="51">
        <v>4.0</v>
      </c>
      <c r="K18" s="51"/>
    </row>
    <row r="19">
      <c r="A19" s="51">
        <v>12.0</v>
      </c>
      <c r="B19" s="54" t="s">
        <v>139</v>
      </c>
      <c r="E19" s="51" t="s">
        <v>32</v>
      </c>
      <c r="G19" s="51">
        <v>16.0</v>
      </c>
      <c r="H19" s="54" t="s">
        <v>140</v>
      </c>
      <c r="K19" s="51" t="s">
        <v>141</v>
      </c>
    </row>
    <row r="20">
      <c r="A20" s="51">
        <v>13.0</v>
      </c>
      <c r="B20" s="55" t="s">
        <v>142</v>
      </c>
      <c r="G20" s="51">
        <v>16.0</v>
      </c>
      <c r="H20" s="54" t="s">
        <v>143</v>
      </c>
      <c r="K20" s="51" t="s">
        <v>144</v>
      </c>
    </row>
    <row r="21">
      <c r="A21" s="51">
        <v>13.0</v>
      </c>
      <c r="B21" s="54" t="s">
        <v>145</v>
      </c>
      <c r="G21" s="51">
        <v>16.0</v>
      </c>
      <c r="H21" s="54" t="s">
        <v>146</v>
      </c>
      <c r="K21" s="51" t="s">
        <v>122</v>
      </c>
    </row>
    <row r="22">
      <c r="A22" s="51">
        <v>14.0</v>
      </c>
      <c r="B22" s="54" t="s">
        <v>147</v>
      </c>
      <c r="G22" s="51">
        <v>16.0</v>
      </c>
      <c r="H22" s="54" t="s">
        <v>148</v>
      </c>
    </row>
    <row r="23">
      <c r="A23" s="51">
        <v>15.0</v>
      </c>
      <c r="B23" s="54" t="s">
        <v>149</v>
      </c>
      <c r="E23" s="49" t="s">
        <v>37</v>
      </c>
      <c r="G23" s="51">
        <v>17.0</v>
      </c>
      <c r="H23" s="54" t="s">
        <v>150</v>
      </c>
      <c r="K23" s="51" t="s">
        <v>151</v>
      </c>
    </row>
    <row r="24">
      <c r="A24" s="51">
        <v>15.0</v>
      </c>
      <c r="B24" s="54" t="s">
        <v>152</v>
      </c>
      <c r="G24" s="51">
        <v>17.0</v>
      </c>
      <c r="H24" s="54" t="s">
        <v>153</v>
      </c>
      <c r="K24" s="51" t="s">
        <v>122</v>
      </c>
    </row>
    <row r="25">
      <c r="A25" s="51">
        <v>15.0</v>
      </c>
      <c r="B25" s="54" t="s">
        <v>154</v>
      </c>
      <c r="G25" s="51">
        <v>17.0</v>
      </c>
      <c r="H25" s="54" t="s">
        <v>155</v>
      </c>
      <c r="K25" s="51" t="s">
        <v>23</v>
      </c>
    </row>
    <row r="26">
      <c r="A26" s="51">
        <v>15.0</v>
      </c>
      <c r="B26" s="54" t="s">
        <v>156</v>
      </c>
      <c r="G26" s="51">
        <v>18.0</v>
      </c>
      <c r="H26" s="54" t="s">
        <v>157</v>
      </c>
    </row>
    <row r="27">
      <c r="A27" s="51">
        <v>17.0</v>
      </c>
      <c r="B27" s="54" t="s">
        <v>158</v>
      </c>
      <c r="E27" s="51" t="s">
        <v>42</v>
      </c>
      <c r="G27" s="51">
        <v>20.0</v>
      </c>
      <c r="H27" s="54" t="s">
        <v>159</v>
      </c>
      <c r="K27" s="51" t="s">
        <v>160</v>
      </c>
    </row>
    <row r="28">
      <c r="A28" s="51">
        <v>17.0</v>
      </c>
      <c r="B28" s="55" t="s">
        <v>161</v>
      </c>
      <c r="G28" s="51">
        <v>24.0</v>
      </c>
      <c r="H28" s="54" t="s">
        <v>162</v>
      </c>
      <c r="K28" s="51" t="s">
        <v>163</v>
      </c>
    </row>
    <row r="29">
      <c r="A29" s="51">
        <v>18.0</v>
      </c>
      <c r="B29" s="54" t="s">
        <v>164</v>
      </c>
      <c r="E29" s="51" t="s">
        <v>45</v>
      </c>
      <c r="G29" s="51">
        <v>24.0</v>
      </c>
      <c r="H29" s="54" t="s">
        <v>165</v>
      </c>
      <c r="K29" s="51" t="s">
        <v>160</v>
      </c>
    </row>
    <row r="30">
      <c r="A30" s="51">
        <v>18.0</v>
      </c>
      <c r="B30" s="54" t="s">
        <v>166</v>
      </c>
      <c r="E30" s="51" t="s">
        <v>48</v>
      </c>
      <c r="G30" s="51">
        <v>27.0</v>
      </c>
      <c r="H30" s="54" t="s">
        <v>167</v>
      </c>
      <c r="I30" s="51">
        <v>1.0</v>
      </c>
      <c r="J30" s="51">
        <v>1.0</v>
      </c>
    </row>
    <row r="31">
      <c r="A31" s="51">
        <v>20.0</v>
      </c>
      <c r="B31" s="51" t="s">
        <v>49</v>
      </c>
      <c r="E31" s="51" t="s">
        <v>48</v>
      </c>
      <c r="G31" s="51">
        <v>28.0</v>
      </c>
      <c r="H31" s="55" t="s">
        <v>168</v>
      </c>
      <c r="I31" s="51">
        <v>4.0</v>
      </c>
      <c r="J31" s="51">
        <v>4.0</v>
      </c>
      <c r="K31" s="51" t="s">
        <v>169</v>
      </c>
    </row>
    <row r="32">
      <c r="A32" s="51">
        <v>23.0</v>
      </c>
      <c r="B32" s="54" t="s">
        <v>170</v>
      </c>
      <c r="E32" s="51" t="s">
        <v>51</v>
      </c>
      <c r="G32" s="51">
        <v>32.0</v>
      </c>
      <c r="H32" s="54" t="s">
        <v>171</v>
      </c>
      <c r="I32" s="51">
        <v>1.0</v>
      </c>
      <c r="J32" s="51">
        <v>3.0</v>
      </c>
      <c r="K32" s="51" t="s">
        <v>172</v>
      </c>
    </row>
    <row r="33">
      <c r="A33" s="51">
        <v>24.0</v>
      </c>
      <c r="B33" s="54" t="s">
        <v>173</v>
      </c>
      <c r="E33" s="51" t="s">
        <v>53</v>
      </c>
      <c r="G33" s="51">
        <v>32.0</v>
      </c>
      <c r="H33" s="54" t="s">
        <v>174</v>
      </c>
      <c r="I33" s="51">
        <v>3.0</v>
      </c>
      <c r="J33" s="51">
        <v>1.0</v>
      </c>
      <c r="K33" s="51" t="s">
        <v>175</v>
      </c>
    </row>
    <row r="34">
      <c r="A34" s="51">
        <v>25.0</v>
      </c>
      <c r="B34" s="55" t="s">
        <v>176</v>
      </c>
      <c r="E34" s="51" t="s">
        <v>55</v>
      </c>
      <c r="G34" s="51">
        <v>33.0</v>
      </c>
      <c r="H34" s="54" t="s">
        <v>177</v>
      </c>
      <c r="I34" s="51">
        <v>3.0</v>
      </c>
      <c r="J34" s="51">
        <v>4.0</v>
      </c>
      <c r="K34" s="51" t="s">
        <v>160</v>
      </c>
    </row>
    <row r="35">
      <c r="A35" s="51">
        <v>27.0</v>
      </c>
      <c r="B35" s="54" t="s">
        <v>178</v>
      </c>
      <c r="C35" s="51">
        <v>2.0</v>
      </c>
      <c r="D35" s="51">
        <v>3.0</v>
      </c>
      <c r="G35" s="51">
        <v>35.0</v>
      </c>
      <c r="H35" s="54" t="s">
        <v>179</v>
      </c>
      <c r="I35" s="51">
        <v>4.0</v>
      </c>
      <c r="J35" s="51">
        <v>1.0</v>
      </c>
      <c r="K35" s="51" t="s">
        <v>122</v>
      </c>
    </row>
    <row r="36">
      <c r="A36" s="51">
        <v>28.0</v>
      </c>
      <c r="B36" s="54" t="s">
        <v>180</v>
      </c>
      <c r="C36" s="51">
        <v>3.0</v>
      </c>
      <c r="D36" s="51">
        <v>4.0</v>
      </c>
      <c r="E36" s="51" t="s">
        <v>60</v>
      </c>
      <c r="G36" s="51">
        <v>35.0</v>
      </c>
      <c r="H36" s="54" t="s">
        <v>181</v>
      </c>
      <c r="I36" s="51">
        <v>4.0</v>
      </c>
      <c r="J36" s="51">
        <v>1.0</v>
      </c>
      <c r="K36" s="51" t="s">
        <v>182</v>
      </c>
    </row>
    <row r="37">
      <c r="A37" s="51">
        <v>32.0</v>
      </c>
      <c r="B37" s="54" t="s">
        <v>183</v>
      </c>
      <c r="C37" s="51">
        <v>4.0</v>
      </c>
      <c r="D37" s="51">
        <v>3.0</v>
      </c>
      <c r="E37" s="51" t="s">
        <v>62</v>
      </c>
      <c r="G37" s="51">
        <v>36.0</v>
      </c>
      <c r="H37" s="54" t="s">
        <v>184</v>
      </c>
      <c r="I37" s="51">
        <v>3.0</v>
      </c>
      <c r="J37" s="51">
        <v>4.0</v>
      </c>
      <c r="K37" s="51" t="s">
        <v>185</v>
      </c>
    </row>
    <row r="38">
      <c r="A38" s="51">
        <v>33.0</v>
      </c>
      <c r="B38" s="54" t="s">
        <v>186</v>
      </c>
      <c r="C38" s="51">
        <v>3.0</v>
      </c>
      <c r="D38" s="51">
        <v>3.0</v>
      </c>
      <c r="G38" s="51">
        <v>36.0</v>
      </c>
      <c r="H38" s="54" t="s">
        <v>187</v>
      </c>
      <c r="I38" s="51">
        <v>3.0</v>
      </c>
      <c r="J38" s="51">
        <v>3.0</v>
      </c>
    </row>
    <row r="39">
      <c r="A39" s="51">
        <v>35.0</v>
      </c>
      <c r="B39" s="54" t="s">
        <v>188</v>
      </c>
      <c r="C39" s="51">
        <v>1.0</v>
      </c>
      <c r="D39" s="51">
        <v>4.0</v>
      </c>
      <c r="E39" s="51" t="s">
        <v>189</v>
      </c>
      <c r="G39" s="51">
        <v>36.0</v>
      </c>
      <c r="H39" s="54" t="s">
        <v>190</v>
      </c>
      <c r="I39" s="51">
        <v>3.0</v>
      </c>
      <c r="J39" s="51">
        <v>4.0</v>
      </c>
      <c r="K39" s="51" t="s">
        <v>191</v>
      </c>
    </row>
    <row r="40">
      <c r="A40" s="51">
        <v>37.0</v>
      </c>
      <c r="B40" s="54" t="s">
        <v>192</v>
      </c>
      <c r="C40" s="51">
        <v>2.0</v>
      </c>
      <c r="D40" s="51">
        <v>2.0</v>
      </c>
      <c r="E40" s="51" t="s">
        <v>68</v>
      </c>
      <c r="G40" s="51">
        <v>37.0</v>
      </c>
      <c r="H40" s="54" t="s">
        <v>193</v>
      </c>
      <c r="I40" s="51">
        <v>1.0</v>
      </c>
      <c r="J40" s="51">
        <v>1.0</v>
      </c>
    </row>
    <row r="41">
      <c r="A41" s="51">
        <v>37.0</v>
      </c>
      <c r="B41" s="54" t="s">
        <v>194</v>
      </c>
      <c r="C41" s="51">
        <v>1.0</v>
      </c>
      <c r="D41" s="51">
        <v>4.0</v>
      </c>
      <c r="E41" s="51" t="s">
        <v>70</v>
      </c>
      <c r="G41" s="51">
        <v>37.0</v>
      </c>
      <c r="H41" s="54" t="s">
        <v>195</v>
      </c>
      <c r="I41" s="51">
        <v>2.0</v>
      </c>
      <c r="J41" s="51">
        <v>3.0</v>
      </c>
      <c r="K41" s="51" t="s">
        <v>196</v>
      </c>
    </row>
    <row r="42">
      <c r="A42" s="51">
        <v>39.0</v>
      </c>
      <c r="B42" s="54" t="s">
        <v>197</v>
      </c>
      <c r="C42" s="51">
        <v>2.0</v>
      </c>
      <c r="D42" s="51">
        <v>2.0</v>
      </c>
      <c r="G42" s="51">
        <v>37.0</v>
      </c>
      <c r="H42" s="54" t="s">
        <v>198</v>
      </c>
      <c r="I42" s="51">
        <v>3.0</v>
      </c>
      <c r="J42" s="51">
        <v>1.0</v>
      </c>
      <c r="K42" s="51" t="s">
        <v>199</v>
      </c>
    </row>
    <row r="43">
      <c r="A43" s="51">
        <v>40.0</v>
      </c>
      <c r="B43" s="54" t="s">
        <v>200</v>
      </c>
      <c r="C43" s="51">
        <v>1.0</v>
      </c>
      <c r="D43" s="51">
        <v>3.0</v>
      </c>
      <c r="G43" s="51">
        <v>37.0</v>
      </c>
      <c r="H43" s="54" t="s">
        <v>201</v>
      </c>
      <c r="I43" s="51">
        <v>2.0</v>
      </c>
      <c r="J43" s="51">
        <v>4.0</v>
      </c>
      <c r="K43" s="51" t="s">
        <v>202</v>
      </c>
    </row>
    <row r="44">
      <c r="A44" s="51">
        <v>40.0</v>
      </c>
      <c r="B44" s="54" t="s">
        <v>203</v>
      </c>
      <c r="C44" s="51">
        <v>2.0</v>
      </c>
      <c r="D44" s="51">
        <v>1.0</v>
      </c>
      <c r="G44" s="51">
        <v>38.0</v>
      </c>
      <c r="H44" s="54" t="s">
        <v>204</v>
      </c>
      <c r="I44" s="51">
        <v>3.0</v>
      </c>
      <c r="J44" s="51">
        <v>2.0</v>
      </c>
      <c r="K44" s="51" t="s">
        <v>202</v>
      </c>
    </row>
    <row r="45">
      <c r="A45" s="51">
        <v>45.0</v>
      </c>
      <c r="B45" s="54" t="s">
        <v>205</v>
      </c>
      <c r="C45" s="51">
        <v>2.0</v>
      </c>
      <c r="D45" s="51">
        <v>1.0</v>
      </c>
      <c r="G45" s="51">
        <v>39.0</v>
      </c>
      <c r="H45" s="54" t="s">
        <v>206</v>
      </c>
      <c r="I45" s="51">
        <v>1.0</v>
      </c>
      <c r="J45" s="51">
        <v>4.0</v>
      </c>
    </row>
    <row r="46">
      <c r="A46" s="51">
        <v>47.0</v>
      </c>
      <c r="B46" s="54" t="s">
        <v>207</v>
      </c>
      <c r="C46" s="51">
        <v>4.0</v>
      </c>
      <c r="D46" s="51">
        <v>4.0</v>
      </c>
      <c r="G46" s="51">
        <v>39.0</v>
      </c>
      <c r="H46" s="54" t="s">
        <v>208</v>
      </c>
      <c r="I46" s="51">
        <v>3.0</v>
      </c>
      <c r="J46" s="51">
        <v>4.0</v>
      </c>
      <c r="K46" s="51" t="s">
        <v>209</v>
      </c>
    </row>
    <row r="47">
      <c r="A47" s="51">
        <v>54.0</v>
      </c>
      <c r="B47" s="54" t="s">
        <v>210</v>
      </c>
      <c r="C47" s="51">
        <v>3.0</v>
      </c>
      <c r="D47" s="51">
        <v>3.0</v>
      </c>
      <c r="G47" s="51">
        <v>40.0</v>
      </c>
      <c r="H47" s="54" t="s">
        <v>211</v>
      </c>
      <c r="I47" s="51">
        <v>1.0</v>
      </c>
      <c r="J47" s="51">
        <v>4.0</v>
      </c>
    </row>
    <row r="48">
      <c r="A48" s="51">
        <v>56.0</v>
      </c>
      <c r="B48" s="55" t="s">
        <v>212</v>
      </c>
      <c r="C48" s="51">
        <v>2.0</v>
      </c>
      <c r="D48" s="51">
        <v>2.0</v>
      </c>
      <c r="E48" s="51" t="s">
        <v>78</v>
      </c>
      <c r="G48" s="51">
        <v>40.0</v>
      </c>
      <c r="H48" s="54" t="s">
        <v>213</v>
      </c>
      <c r="I48" s="51">
        <v>1.0</v>
      </c>
      <c r="J48" s="51">
        <v>2.0</v>
      </c>
      <c r="K48" s="51" t="s">
        <v>214</v>
      </c>
    </row>
    <row r="49">
      <c r="A49" s="51">
        <v>60.0</v>
      </c>
      <c r="B49" s="51" t="s">
        <v>79</v>
      </c>
      <c r="C49" s="51">
        <v>1.0</v>
      </c>
      <c r="D49" s="51">
        <v>2.0</v>
      </c>
      <c r="G49" s="51">
        <v>40.0</v>
      </c>
      <c r="H49" s="54" t="s">
        <v>215</v>
      </c>
      <c r="I49" s="51">
        <v>2.0</v>
      </c>
      <c r="J49" s="51">
        <v>1.0</v>
      </c>
    </row>
    <row r="50">
      <c r="A50" s="51">
        <v>62.0</v>
      </c>
      <c r="B50" s="54" t="s">
        <v>216</v>
      </c>
      <c r="C50" s="51">
        <v>3.0</v>
      </c>
      <c r="D50" s="51">
        <v>3.0</v>
      </c>
      <c r="G50" s="51">
        <v>41.0</v>
      </c>
      <c r="H50" s="54" t="s">
        <v>217</v>
      </c>
      <c r="I50" s="51">
        <v>1.0</v>
      </c>
      <c r="J50" s="51">
        <v>2.0</v>
      </c>
    </row>
    <row r="51">
      <c r="A51" s="51">
        <v>63.0</v>
      </c>
      <c r="B51" s="54" t="s">
        <v>218</v>
      </c>
      <c r="C51" s="51">
        <v>3.0</v>
      </c>
      <c r="D51" s="51">
        <v>1.0</v>
      </c>
      <c r="G51" s="51">
        <v>43.0</v>
      </c>
      <c r="H51" s="54" t="s">
        <v>219</v>
      </c>
      <c r="I51" s="51">
        <v>4.0</v>
      </c>
      <c r="J51" s="51">
        <v>2.0</v>
      </c>
    </row>
    <row r="52">
      <c r="A52" s="51">
        <v>65.0</v>
      </c>
      <c r="B52" s="54" t="s">
        <v>220</v>
      </c>
      <c r="C52" s="51">
        <v>3.0</v>
      </c>
      <c r="D52" s="51">
        <v>3.0</v>
      </c>
      <c r="E52" s="51" t="s">
        <v>83</v>
      </c>
      <c r="G52" s="51">
        <v>44.0</v>
      </c>
      <c r="H52" s="54" t="s">
        <v>221</v>
      </c>
      <c r="I52" s="51">
        <v>4.0</v>
      </c>
      <c r="J52" s="51">
        <v>4.0</v>
      </c>
      <c r="K52" s="51" t="s">
        <v>222</v>
      </c>
    </row>
    <row r="53">
      <c r="A53" s="51">
        <v>71.0</v>
      </c>
      <c r="B53" s="54" t="s">
        <v>223</v>
      </c>
      <c r="C53" s="51">
        <v>3.0</v>
      </c>
      <c r="D53" s="51">
        <v>2.0</v>
      </c>
      <c r="E53" s="51" t="s">
        <v>85</v>
      </c>
      <c r="G53" s="51">
        <v>44.0</v>
      </c>
      <c r="H53" s="54" t="s">
        <v>224</v>
      </c>
      <c r="I53" s="51">
        <v>4.0</v>
      </c>
      <c r="J53" s="51">
        <v>3.0</v>
      </c>
      <c r="K53" s="51" t="s">
        <v>214</v>
      </c>
    </row>
    <row r="54">
      <c r="A54" s="51">
        <v>73.0</v>
      </c>
      <c r="B54" s="54" t="s">
        <v>225</v>
      </c>
      <c r="C54" s="51">
        <v>3.0</v>
      </c>
      <c r="D54" s="51">
        <v>1.0</v>
      </c>
      <c r="E54" s="51" t="s">
        <v>87</v>
      </c>
      <c r="G54" s="51">
        <v>45.0</v>
      </c>
      <c r="H54" s="54" t="s">
        <v>226</v>
      </c>
      <c r="I54" s="51">
        <v>2.0</v>
      </c>
      <c r="J54" s="51">
        <v>1.0</v>
      </c>
      <c r="K54" s="51" t="s">
        <v>227</v>
      </c>
    </row>
    <row r="55">
      <c r="A55" s="51">
        <v>74.0</v>
      </c>
      <c r="B55" s="54" t="s">
        <v>228</v>
      </c>
      <c r="C55" s="51">
        <v>4.0</v>
      </c>
      <c r="D55" s="51">
        <v>2.0</v>
      </c>
      <c r="E55" s="51" t="s">
        <v>89</v>
      </c>
      <c r="G55" s="51">
        <v>45.0</v>
      </c>
      <c r="H55" s="54" t="s">
        <v>229</v>
      </c>
      <c r="I55" s="51">
        <v>2.0</v>
      </c>
      <c r="J55" s="51">
        <v>3.0</v>
      </c>
      <c r="K55" s="51" t="s">
        <v>222</v>
      </c>
    </row>
    <row r="56">
      <c r="A56" s="51">
        <v>74.0</v>
      </c>
      <c r="B56" s="55" t="s">
        <v>230</v>
      </c>
      <c r="C56" s="51">
        <v>4.0</v>
      </c>
      <c r="D56" s="51">
        <v>3.0</v>
      </c>
      <c r="E56" s="51" t="s">
        <v>91</v>
      </c>
      <c r="G56" s="51">
        <v>46.0</v>
      </c>
      <c r="H56" s="54" t="s">
        <v>231</v>
      </c>
      <c r="I56" s="51">
        <v>1.0</v>
      </c>
      <c r="J56" s="51">
        <v>1.0</v>
      </c>
      <c r="K56" s="51" t="s">
        <v>232</v>
      </c>
    </row>
    <row r="57">
      <c r="A57" s="51">
        <v>75.0</v>
      </c>
      <c r="B57" s="51" t="s">
        <v>92</v>
      </c>
      <c r="C57" s="51">
        <v>2.0</v>
      </c>
      <c r="D57" s="51">
        <v>1.0</v>
      </c>
      <c r="G57" s="51">
        <v>47.0</v>
      </c>
      <c r="H57" s="51" t="s">
        <v>233</v>
      </c>
      <c r="I57" s="51">
        <v>1.0</v>
      </c>
      <c r="J57" s="51">
        <v>2.0</v>
      </c>
      <c r="K57" s="51" t="s">
        <v>214</v>
      </c>
    </row>
    <row r="58">
      <c r="A58" s="51">
        <v>75.0</v>
      </c>
      <c r="B58" s="54" t="s">
        <v>234</v>
      </c>
      <c r="C58" s="51">
        <v>4.0</v>
      </c>
      <c r="D58" s="51">
        <v>1.0</v>
      </c>
      <c r="E58" s="51" t="s">
        <v>95</v>
      </c>
      <c r="G58" s="51">
        <v>53.0</v>
      </c>
      <c r="H58" s="54" t="s">
        <v>235</v>
      </c>
      <c r="I58" s="51">
        <v>2.0</v>
      </c>
      <c r="J58" s="51">
        <v>3.0</v>
      </c>
      <c r="K58" s="51" t="s">
        <v>214</v>
      </c>
    </row>
    <row r="59">
      <c r="A59" s="51">
        <v>75.0</v>
      </c>
      <c r="B59" s="54" t="s">
        <v>236</v>
      </c>
      <c r="C59" s="51">
        <v>4.0</v>
      </c>
      <c r="D59" s="51">
        <v>3.0</v>
      </c>
      <c r="E59" s="51" t="s">
        <v>97</v>
      </c>
      <c r="G59" s="51">
        <v>53.0</v>
      </c>
      <c r="H59" s="54" t="s">
        <v>237</v>
      </c>
      <c r="I59" s="51">
        <v>1.0</v>
      </c>
      <c r="J59" s="51">
        <v>1.0</v>
      </c>
      <c r="K59" s="51" t="s">
        <v>214</v>
      </c>
    </row>
    <row r="60">
      <c r="A60" s="51">
        <v>80.0</v>
      </c>
      <c r="B60" s="54" t="s">
        <v>238</v>
      </c>
      <c r="C60" s="51">
        <v>3.0</v>
      </c>
      <c r="D60" s="51">
        <v>2.0</v>
      </c>
      <c r="E60" s="51" t="s">
        <v>99</v>
      </c>
      <c r="G60" s="51">
        <v>53.0</v>
      </c>
      <c r="H60" s="54" t="s">
        <v>239</v>
      </c>
      <c r="I60" s="51">
        <v>1.0</v>
      </c>
      <c r="J60" s="51">
        <v>3.0</v>
      </c>
      <c r="K60" s="51" t="s">
        <v>214</v>
      </c>
    </row>
    <row r="61">
      <c r="A61" s="51">
        <v>81.0</v>
      </c>
      <c r="B61" s="54" t="s">
        <v>240</v>
      </c>
      <c r="C61" s="51">
        <v>3.0</v>
      </c>
      <c r="D61" s="51">
        <v>4.0</v>
      </c>
      <c r="E61" s="51" t="s">
        <v>87</v>
      </c>
      <c r="G61" s="51">
        <v>54.0</v>
      </c>
      <c r="H61" s="54" t="s">
        <v>241</v>
      </c>
      <c r="I61" s="51">
        <v>3.0</v>
      </c>
      <c r="J61" s="51">
        <v>2.0</v>
      </c>
    </row>
    <row r="62">
      <c r="A62" s="51">
        <v>87.0</v>
      </c>
      <c r="B62" s="54" t="s">
        <v>242</v>
      </c>
      <c r="C62" s="51">
        <v>4.0</v>
      </c>
      <c r="D62" s="51">
        <v>3.0</v>
      </c>
      <c r="G62" s="51">
        <v>55.0</v>
      </c>
      <c r="H62" s="54" t="s">
        <v>243</v>
      </c>
      <c r="I62" s="51">
        <v>1.0</v>
      </c>
      <c r="J62" s="51">
        <v>2.0</v>
      </c>
      <c r="K62" s="51" t="s">
        <v>214</v>
      </c>
    </row>
    <row r="63">
      <c r="G63" s="51">
        <v>56.0</v>
      </c>
      <c r="H63" s="54" t="s">
        <v>244</v>
      </c>
      <c r="I63" s="51">
        <v>1.0</v>
      </c>
      <c r="J63" s="51">
        <v>2.0</v>
      </c>
    </row>
    <row r="64">
      <c r="G64" s="51">
        <v>57.0</v>
      </c>
      <c r="H64" s="54" t="s">
        <v>245</v>
      </c>
      <c r="I64" s="51">
        <v>3.0</v>
      </c>
      <c r="J64" s="51">
        <v>1.0</v>
      </c>
      <c r="K64" s="51" t="s">
        <v>246</v>
      </c>
    </row>
    <row r="65">
      <c r="G65" s="51">
        <v>57.0</v>
      </c>
      <c r="H65" s="54" t="s">
        <v>247</v>
      </c>
      <c r="I65" s="51">
        <v>2.0</v>
      </c>
      <c r="J65" s="51">
        <v>2.0</v>
      </c>
      <c r="K65" s="51" t="s">
        <v>214</v>
      </c>
    </row>
    <row r="66">
      <c r="G66" s="51">
        <v>58.0</v>
      </c>
      <c r="H66" s="54" t="s">
        <v>248</v>
      </c>
      <c r="I66" s="51">
        <v>2.0</v>
      </c>
      <c r="J66" s="51">
        <v>3.0</v>
      </c>
      <c r="K66" s="51" t="s">
        <v>249</v>
      </c>
    </row>
    <row r="67">
      <c r="G67" s="51">
        <v>62.0</v>
      </c>
      <c r="H67" s="54" t="s">
        <v>250</v>
      </c>
      <c r="I67" s="51">
        <v>2.0</v>
      </c>
      <c r="J67" s="51">
        <v>3.0</v>
      </c>
    </row>
    <row r="68">
      <c r="G68" s="51">
        <v>63.0</v>
      </c>
      <c r="H68" s="54" t="s">
        <v>251</v>
      </c>
      <c r="I68" s="51">
        <v>2.0</v>
      </c>
      <c r="J68" s="51">
        <v>3.0</v>
      </c>
    </row>
    <row r="69">
      <c r="G69" s="51">
        <v>63.0</v>
      </c>
      <c r="H69" s="54" t="s">
        <v>252</v>
      </c>
      <c r="I69" s="51">
        <v>1.0</v>
      </c>
      <c r="J69" s="51">
        <v>1.0</v>
      </c>
      <c r="K69" s="51" t="s">
        <v>214</v>
      </c>
    </row>
    <row r="70">
      <c r="G70" s="51">
        <v>66.0</v>
      </c>
      <c r="H70" s="54" t="s">
        <v>253</v>
      </c>
      <c r="I70" s="51">
        <v>2.0</v>
      </c>
      <c r="J70" s="51">
        <v>4.0</v>
      </c>
      <c r="K70" s="51" t="s">
        <v>254</v>
      </c>
    </row>
    <row r="71">
      <c r="G71" s="51">
        <v>67.0</v>
      </c>
      <c r="H71" s="54" t="s">
        <v>255</v>
      </c>
      <c r="I71" s="51">
        <v>1.0</v>
      </c>
      <c r="J71" s="51">
        <v>4.0</v>
      </c>
      <c r="K71" s="51" t="s">
        <v>254</v>
      </c>
    </row>
    <row r="72">
      <c r="G72" s="51">
        <v>69.0</v>
      </c>
      <c r="H72" s="54" t="s">
        <v>256</v>
      </c>
      <c r="I72" s="51">
        <v>3.0</v>
      </c>
      <c r="J72" s="51">
        <v>2.0</v>
      </c>
      <c r="K72" s="51" t="s">
        <v>214</v>
      </c>
    </row>
    <row r="73">
      <c r="G73" s="51">
        <v>72.0</v>
      </c>
      <c r="H73" s="54" t="s">
        <v>257</v>
      </c>
      <c r="I73" s="51">
        <v>3.0</v>
      </c>
      <c r="J73" s="51">
        <v>1.0</v>
      </c>
      <c r="K73" s="51" t="s">
        <v>258</v>
      </c>
    </row>
    <row r="74">
      <c r="G74" s="51">
        <v>72.0</v>
      </c>
      <c r="H74" s="55" t="s">
        <v>259</v>
      </c>
      <c r="I74" s="51">
        <v>1.0</v>
      </c>
      <c r="J74" s="51">
        <v>1.0</v>
      </c>
      <c r="K74" s="51" t="s">
        <v>258</v>
      </c>
    </row>
    <row r="75">
      <c r="G75" s="51">
        <v>73.0</v>
      </c>
      <c r="H75" s="54" t="s">
        <v>260</v>
      </c>
      <c r="I75" s="51">
        <v>4.0</v>
      </c>
      <c r="J75" s="51">
        <v>4.0</v>
      </c>
      <c r="K75" s="51" t="s">
        <v>261</v>
      </c>
    </row>
    <row r="76">
      <c r="G76" s="51">
        <v>74.0</v>
      </c>
      <c r="H76" s="54" t="s">
        <v>262</v>
      </c>
      <c r="I76" s="51">
        <v>4.0</v>
      </c>
      <c r="J76" s="51">
        <v>4.0</v>
      </c>
    </row>
    <row r="77">
      <c r="G77" s="51">
        <v>76.0</v>
      </c>
      <c r="H77" s="54" t="s">
        <v>263</v>
      </c>
      <c r="I77" s="51">
        <v>4.0</v>
      </c>
      <c r="J77" s="51">
        <v>3.0</v>
      </c>
      <c r="K77" s="51" t="s">
        <v>264</v>
      </c>
    </row>
    <row r="78">
      <c r="G78" s="51">
        <v>76.0</v>
      </c>
      <c r="H78" s="51" t="s">
        <v>265</v>
      </c>
      <c r="I78" s="51">
        <v>3.0</v>
      </c>
      <c r="J78" s="51">
        <v>3.0</v>
      </c>
      <c r="K78" s="51" t="s">
        <v>266</v>
      </c>
    </row>
    <row r="79">
      <c r="G79" s="51">
        <v>79.0</v>
      </c>
      <c r="H79" s="54" t="s">
        <v>267</v>
      </c>
      <c r="I79" s="51">
        <v>1.0</v>
      </c>
      <c r="J79" s="51">
        <v>1.0</v>
      </c>
      <c r="K79" s="51" t="s">
        <v>266</v>
      </c>
    </row>
    <row r="80">
      <c r="G80" s="51">
        <v>80.0</v>
      </c>
      <c r="H80" s="54" t="s">
        <v>268</v>
      </c>
      <c r="I80" s="51">
        <v>3.0</v>
      </c>
      <c r="J80" s="51">
        <v>2.0</v>
      </c>
      <c r="K80" s="51" t="s">
        <v>266</v>
      </c>
    </row>
    <row r="81">
      <c r="G81" s="51">
        <v>81.0</v>
      </c>
      <c r="H81" s="54" t="s">
        <v>269</v>
      </c>
      <c r="I81" s="51">
        <v>3.0</v>
      </c>
      <c r="J81" s="51">
        <v>1.0</v>
      </c>
      <c r="K81" s="51" t="s">
        <v>266</v>
      </c>
    </row>
    <row r="82">
      <c r="G82" s="51">
        <v>81.0</v>
      </c>
      <c r="H82" s="54" t="s">
        <v>270</v>
      </c>
      <c r="I82" s="51">
        <v>1.0</v>
      </c>
      <c r="J82" s="51">
        <v>3.0</v>
      </c>
      <c r="K82" s="51" t="s">
        <v>266</v>
      </c>
    </row>
    <row r="83">
      <c r="G83" s="51">
        <v>81.0</v>
      </c>
      <c r="H83" s="54" t="s">
        <v>271</v>
      </c>
      <c r="I83" s="51">
        <v>1.0</v>
      </c>
      <c r="J83" s="51">
        <v>1.0</v>
      </c>
      <c r="K83" s="51" t="s">
        <v>266</v>
      </c>
    </row>
    <row r="84">
      <c r="G84" s="51">
        <v>81.0</v>
      </c>
      <c r="H84" s="55" t="s">
        <v>272</v>
      </c>
      <c r="I84" s="51">
        <v>1.0</v>
      </c>
      <c r="J84" s="51">
        <v>2.0</v>
      </c>
      <c r="K84" s="51" t="s">
        <v>266</v>
      </c>
    </row>
    <row r="85">
      <c r="G85" s="51">
        <v>81.0</v>
      </c>
      <c r="H85" s="55" t="s">
        <v>273</v>
      </c>
      <c r="I85" s="51">
        <v>1.0</v>
      </c>
      <c r="J85" s="51">
        <v>2.0</v>
      </c>
      <c r="K85" s="51" t="s">
        <v>266</v>
      </c>
    </row>
    <row r="86">
      <c r="G86" s="51">
        <v>82.0</v>
      </c>
      <c r="H86" s="54" t="s">
        <v>274</v>
      </c>
      <c r="I86" s="51">
        <v>2.0</v>
      </c>
      <c r="J86" s="51">
        <v>3.0</v>
      </c>
      <c r="K86" s="51" t="s">
        <v>266</v>
      </c>
    </row>
    <row r="87">
      <c r="G87" s="51">
        <v>82.0</v>
      </c>
      <c r="H87" s="54" t="s">
        <v>275</v>
      </c>
      <c r="I87" s="51">
        <v>2.0</v>
      </c>
      <c r="J87" s="51">
        <v>1.0</v>
      </c>
      <c r="K87" s="51" t="s">
        <v>266</v>
      </c>
    </row>
    <row r="88">
      <c r="G88" s="51">
        <v>85.0</v>
      </c>
      <c r="H88" s="55" t="s">
        <v>276</v>
      </c>
      <c r="I88" s="51">
        <v>1.0</v>
      </c>
      <c r="J88" s="51">
        <v>3.0</v>
      </c>
      <c r="K88" s="51" t="s">
        <v>266</v>
      </c>
    </row>
    <row r="89">
      <c r="G89" s="51">
        <v>85.0</v>
      </c>
      <c r="H89" s="54" t="s">
        <v>277</v>
      </c>
      <c r="I89" s="51">
        <v>1.0</v>
      </c>
      <c r="J89" s="51">
        <v>4.0</v>
      </c>
    </row>
    <row r="90">
      <c r="G90" s="51">
        <v>86.0</v>
      </c>
      <c r="H90" s="54" t="s">
        <v>278</v>
      </c>
      <c r="I90" s="51">
        <v>3.0</v>
      </c>
      <c r="J90" s="51">
        <v>1.0</v>
      </c>
    </row>
    <row r="91">
      <c r="G91" s="51">
        <v>87.0</v>
      </c>
      <c r="H91" s="54" t="s">
        <v>279</v>
      </c>
      <c r="I91" s="51">
        <v>4.0</v>
      </c>
      <c r="J91" s="51">
        <v>4.0</v>
      </c>
    </row>
    <row r="92">
      <c r="G92" s="51">
        <v>87.0</v>
      </c>
      <c r="H92" s="54" t="s">
        <v>280</v>
      </c>
      <c r="I92" s="51">
        <v>4.0</v>
      </c>
      <c r="J92" s="51">
        <v>1.0</v>
      </c>
      <c r="K92" s="51" t="s">
        <v>281</v>
      </c>
    </row>
  </sheetData>
  <hyperlinks>
    <hyperlink r:id="rId1" ref="B3"/>
    <hyperlink r:id="rId2" ref="H3"/>
    <hyperlink r:id="rId3" ref="B4"/>
    <hyperlink r:id="rId4" ref="H4"/>
    <hyperlink r:id="rId5" ref="B5"/>
    <hyperlink r:id="rId6" ref="H5"/>
    <hyperlink r:id="rId7" ref="B6"/>
    <hyperlink r:id="rId8" ref="H6"/>
    <hyperlink r:id="rId9" ref="B7"/>
    <hyperlink r:id="rId10" ref="H7"/>
    <hyperlink r:id="rId11" ref="B8"/>
    <hyperlink r:id="rId12" ref="H8"/>
    <hyperlink r:id="rId13" ref="B9"/>
    <hyperlink r:id="rId14" ref="H9"/>
    <hyperlink r:id="rId15" ref="B10"/>
    <hyperlink r:id="rId16" ref="H10"/>
    <hyperlink r:id="rId17" ref="B11"/>
    <hyperlink r:id="rId18" ref="H11"/>
    <hyperlink r:id="rId19" ref="B12"/>
    <hyperlink r:id="rId20" ref="H12"/>
    <hyperlink r:id="rId21" ref="B13"/>
    <hyperlink r:id="rId22" ref="H13"/>
    <hyperlink r:id="rId23" ref="B14"/>
    <hyperlink r:id="rId24" ref="H14"/>
    <hyperlink r:id="rId25" ref="B15"/>
    <hyperlink r:id="rId26" ref="H15"/>
    <hyperlink r:id="rId27" ref="H16"/>
    <hyperlink r:id="rId28" ref="H17"/>
    <hyperlink r:id="rId29" ref="B19"/>
    <hyperlink r:id="rId30" ref="H19"/>
    <hyperlink r:id="rId31" ref="B20"/>
    <hyperlink r:id="rId32" ref="H20"/>
    <hyperlink r:id="rId33" ref="B21"/>
    <hyperlink r:id="rId34" ref="H21"/>
    <hyperlink r:id="rId35" ref="B22"/>
    <hyperlink r:id="rId36" ref="H22"/>
    <hyperlink r:id="rId37" ref="B23"/>
    <hyperlink r:id="rId38" ref="H23"/>
    <hyperlink r:id="rId39" ref="B24"/>
    <hyperlink r:id="rId40" ref="H24"/>
    <hyperlink r:id="rId41" ref="B25"/>
    <hyperlink r:id="rId42" ref="H25"/>
    <hyperlink r:id="rId43" ref="B26"/>
    <hyperlink r:id="rId44" ref="H26"/>
    <hyperlink r:id="rId45" ref="B27"/>
    <hyperlink r:id="rId46" ref="H27"/>
    <hyperlink r:id="rId47" ref="B28"/>
    <hyperlink r:id="rId48" ref="H28"/>
    <hyperlink r:id="rId49" ref="B29"/>
    <hyperlink r:id="rId50" ref="H29"/>
    <hyperlink r:id="rId51" ref="B30"/>
    <hyperlink r:id="rId52" ref="H30"/>
    <hyperlink r:id="rId53" ref="H31"/>
    <hyperlink r:id="rId54" ref="B32"/>
    <hyperlink r:id="rId55" ref="H32"/>
    <hyperlink r:id="rId56" ref="B33"/>
    <hyperlink r:id="rId57" ref="H33"/>
    <hyperlink r:id="rId58" ref="B34"/>
    <hyperlink r:id="rId59" ref="H34"/>
    <hyperlink r:id="rId60" ref="B35"/>
    <hyperlink r:id="rId61" ref="H35"/>
    <hyperlink r:id="rId62" ref="B36"/>
    <hyperlink r:id="rId63" ref="H36"/>
    <hyperlink r:id="rId64" ref="B37"/>
    <hyperlink r:id="rId65" ref="H37"/>
    <hyperlink r:id="rId66" ref="B38"/>
    <hyperlink r:id="rId67" ref="H38"/>
    <hyperlink r:id="rId68" ref="B39"/>
    <hyperlink r:id="rId69" ref="H39"/>
    <hyperlink r:id="rId70" ref="B40"/>
    <hyperlink r:id="rId71" ref="H40"/>
    <hyperlink r:id="rId72" ref="B41"/>
    <hyperlink r:id="rId73" ref="H41"/>
    <hyperlink r:id="rId74" ref="B42"/>
    <hyperlink r:id="rId75" ref="H42"/>
    <hyperlink r:id="rId76" ref="B43"/>
    <hyperlink r:id="rId77" ref="H43"/>
    <hyperlink r:id="rId78" ref="B44"/>
    <hyperlink r:id="rId79" ref="H44"/>
    <hyperlink r:id="rId80" ref="B45"/>
    <hyperlink r:id="rId81" ref="H45"/>
    <hyperlink r:id="rId82" ref="B46"/>
    <hyperlink r:id="rId83" ref="H46"/>
    <hyperlink r:id="rId84" ref="B47"/>
    <hyperlink r:id="rId85" ref="H47"/>
    <hyperlink r:id="rId86" ref="B48"/>
    <hyperlink r:id="rId87" ref="H48"/>
    <hyperlink r:id="rId88" ref="H49"/>
    <hyperlink r:id="rId89" ref="B50"/>
    <hyperlink r:id="rId90" ref="H50"/>
    <hyperlink r:id="rId91" ref="B51"/>
    <hyperlink r:id="rId92" ref="H51"/>
    <hyperlink r:id="rId93" ref="B52"/>
    <hyperlink r:id="rId94" ref="H52"/>
    <hyperlink r:id="rId95" ref="B53"/>
    <hyperlink r:id="rId96" ref="H53"/>
    <hyperlink r:id="rId97" ref="B54"/>
    <hyperlink r:id="rId98" ref="H54"/>
    <hyperlink r:id="rId99" ref="B55"/>
    <hyperlink r:id="rId100" ref="H55"/>
    <hyperlink r:id="rId101" ref="B56"/>
    <hyperlink r:id="rId102" ref="H56"/>
    <hyperlink r:id="rId103" ref="B58"/>
    <hyperlink r:id="rId104" ref="H58"/>
    <hyperlink r:id="rId105" ref="B59"/>
    <hyperlink r:id="rId106" ref="H59"/>
    <hyperlink r:id="rId107" ref="B60"/>
    <hyperlink r:id="rId108" ref="H60"/>
    <hyperlink r:id="rId109" ref="B61"/>
    <hyperlink r:id="rId110" ref="H61"/>
    <hyperlink r:id="rId111" ref="B62"/>
    <hyperlink r:id="rId112" ref="H62"/>
    <hyperlink r:id="rId113" ref="H63"/>
    <hyperlink r:id="rId114" ref="H64"/>
    <hyperlink r:id="rId115" ref="H65"/>
    <hyperlink r:id="rId116" ref="H66"/>
    <hyperlink r:id="rId117" ref="H67"/>
    <hyperlink r:id="rId118" ref="H68"/>
    <hyperlink r:id="rId119" ref="H69"/>
    <hyperlink r:id="rId120" ref="H70"/>
    <hyperlink r:id="rId121" ref="H71"/>
    <hyperlink r:id="rId122" ref="H72"/>
    <hyperlink r:id="rId123" ref="H73"/>
    <hyperlink r:id="rId124" ref="H74"/>
    <hyperlink r:id="rId125" ref="H75"/>
    <hyperlink r:id="rId126" ref="H76"/>
    <hyperlink r:id="rId127" ref="H77"/>
    <hyperlink r:id="rId128" ref="H79"/>
    <hyperlink r:id="rId129" ref="H80"/>
    <hyperlink r:id="rId130" ref="H81"/>
    <hyperlink r:id="rId131" ref="H82"/>
    <hyperlink r:id="rId132" ref="H83"/>
    <hyperlink r:id="rId133" ref="H84"/>
    <hyperlink r:id="rId134" ref="H85"/>
    <hyperlink r:id="rId135" ref="H86"/>
    <hyperlink r:id="rId136" ref="H87"/>
    <hyperlink r:id="rId137" ref="H88"/>
    <hyperlink r:id="rId138" ref="H89"/>
    <hyperlink r:id="rId139" ref="H90"/>
    <hyperlink r:id="rId140" ref="H91"/>
    <hyperlink r:id="rId141" ref="H92"/>
  </hyperlinks>
  <drawing r:id="rId142"/>
</worksheet>
</file>