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3fb89f0504f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0db9a011aa46f684c4677153d78a11.psmdcp" Id="R7473a954050f4f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Первый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<x:sst xmlns:x="http://schemas.openxmlformats.org/spreadsheetml/2006/main">
  <x:si>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</x:si>
  <x:si>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</x:si>
  <x:si>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</x:si>
  <x:si>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</x:si>
  <x:si>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</x:si>
  <x:si>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</x:si>
  <x:si>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</x:si>
  <x:si>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</x:si>
  <x:si>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</x:si>
  <x:si>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</x:si>
  <x:si>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</x:si>
  <x:si>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</x:si>
  <x:si>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</x:si>
  <x:si>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</x:si>
  <x:si>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</x:si>
  <x:si>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</x:si>
  <x:si>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</x:si>
  <x:si>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193</x:t>
  </x:si>
  <x:si>
    <x:t>Первый -&gt; Дипломная работа.</x:t>
  </x:si>
  <x:si>
    <x:t>Нет</x:t>
  </x:si>
  <x:si>
    <x:t/>
  </x:si>
  <x:si>
    <x:t>Средний</x:t>
  </x:si>
  <x:si>
    <x:t>Не готов</x:t>
  </x:si>
  <x:si>
    <x:t>6/30/2026 23:38:05</x:t>
  </x:si>
  <x:si>
    <x:t>Максим</x:t>
  </x:si>
  <x:si>
    <x:t>0h 10m 0s</x:t>
  </x:si>
  <x:si>
    <x:t>Открыт сайт “https://www.kinopoisk.ru/”</x:t>
  </x:si>
  <x:si>
    <x:t>Ввести в строку поиска - “Король лев” и нажать на клавиатуре “Enter” либо на иконку “лупа”</x:t>
  </x:si>
  <x:si>
    <x:t>Открыта страница результатов поиска</x:t>
  </x:si>
  <x:si>
    <x:t>Кликнуть на первый результат (Король Лев)</x:t>
  </x:si>
  <x:si>
    <x:t>Открыта карточка фильма</x:t>
  </x:si>
  <x:si>
    <x:t>Проверить название фильма на странице</x:t>
  </x:si>
  <x:si>
    <x:t>Название содержит "Король Лев"</x:t>
  </x:si>
  <x:si>
    <x:t>Проверить отображение года фильма</x:t>
  </x:si>
  <x:si>
    <x:t>Год фильма отображается (1994)</x:t>
  </x:si>
  <x:si>
    <x:t>Проверить отображение рейтинга</x:t>
  </x:si>
  <x:si>
    <x:t>Рейтинг фильма отображается (число или оценка)</x:t>
  </x:si>
  <x:si>
    <x:t>Проверить наличие постера</x:t>
  </x:si>
  <x:si>
    <x:t>Постер фильма загружен и отображается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</x:si>
</x:sst>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9" totalsRowShown="0">
  <x:autoFilter ref="A1:Q9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9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9.424911" style="2" customWidth="1"/>
    <x:col min="3" max="3" width="50.710625" style="2" customWidth="1"/>
    <x:col min="4" max="4" width="20.139196" style="1" customWidth="1"/>
    <x:col min="5" max="5" width="39.424911" style="1" customWidth="1"/>
    <x:col min="6" max="6" width="50.710625" style="1" customWidth="1"/>
    <x:col min="7" max="7" width="15.139196" style="1" customWidth="1"/>
    <x:col min="8" max="8" width="48.282054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HYPERLINK("https://team-rtd2.testit.software/projects/1/tests/193", "Поиск по двум словам и проверка карточки фильма")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27</x:v>
      </x:c>
      <x:c r="G4" s="1" t="s">
        <x:v>20</x:v>
      </x:c>
      <x:c r="H4" s="1" t="s">
        <x:v>28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30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31</x:v>
      </x:c>
      <x:c r="G6" s="1" t="s">
        <x:v>20</x:v>
      </x:c>
      <x:c r="H6" s="1" t="s">
        <x:v>32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33</x:v>
      </x:c>
      <x:c r="G7" s="1" t="s">
        <x:v>20</x:v>
      </x:c>
      <x:c r="H7" s="1" t="s">
        <x:v>34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35</x:v>
      </x:c>
      <x:c r="G8" s="1" t="s">
        <x:v>20</x:v>
      </x:c>
      <x:c r="H8" s="1" t="s">
        <x:v>36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37</x:v>
      </x:c>
      <x:c r="G9" s="1" t="s">
        <x:v>20</x:v>
      </x:c>
      <x:c r="H9" s="1" t="s">
        <x:v>38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Project_Первый</vt:lpstr>
      <vt:lpstr>Project_Первый!Print_Area</vt:lpstr>
      <vt:lpstr>Project_Первый!Print_Titles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