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5715" windowHeight="7740" activeTab="1"/>
  </bookViews>
  <sheets>
    <sheet name="10 cm" sheetId="2" r:id="rId1"/>
    <sheet name="20 cm " sheetId="4" r:id="rId2"/>
    <sheet name="30 cm" sheetId="7" r:id="rId3"/>
    <sheet name="40 cm" sheetId="10" r:id="rId4"/>
    <sheet name="50 cm" sheetId="8" r:id="rId5"/>
    <sheet name="calibration" sheetId="9" r:id="rId6"/>
  </sheets>
  <calcPr calcId="145621"/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2" i="9"/>
</calcChain>
</file>

<file path=xl/sharedStrings.xml><?xml version="1.0" encoding="utf-8"?>
<sst xmlns="http://schemas.openxmlformats.org/spreadsheetml/2006/main" count="46" uniqueCount="15">
  <si>
    <t>Pitot tube thickness</t>
  </si>
  <si>
    <t>0.01"</t>
  </si>
  <si>
    <t>Stepper motor</t>
  </si>
  <si>
    <t>4000 steps = 1/2"</t>
  </si>
  <si>
    <t>Steps</t>
  </si>
  <si>
    <t>Pressure(inH20)</t>
  </si>
  <si>
    <t>Pressure (inch H20)</t>
  </si>
  <si>
    <t>Volt (mean)</t>
  </si>
  <si>
    <t>Volt SD</t>
  </si>
  <si>
    <t>bias</t>
  </si>
  <si>
    <t>pressure</t>
  </si>
  <si>
    <t>volt</t>
  </si>
  <si>
    <t>pressure (inH2O)</t>
  </si>
  <si>
    <t>Do not use Volt SD for any calcs</t>
  </si>
  <si>
    <t>pressure=a0+a1*voltage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</si>
</sst>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calibration!$C$2:$C$7</c:f>
              <c:numCache>
                <c:formatCode>General</c:formatCode>
                <c:ptCount val="6"/>
                <c:pt idx="0">
                  <c:v>-4.3999999999999997E-2</c:v>
                </c:pt>
                <c:pt idx="1">
                  <c:v>-1.9E-2</c:v>
                </c:pt>
                <c:pt idx="2">
                  <c:v>1.7999999999999999E-2</c:v>
                </c:pt>
                <c:pt idx="3">
                  <c:v>7.1999999999999995E-2</c:v>
                </c:pt>
                <c:pt idx="4">
                  <c:v>0.14000000000000001</c:v>
                </c:pt>
                <c:pt idx="5">
                  <c:v>0.221</c:v>
                </c:pt>
              </c:numCache>
            </c:numRef>
          </c:xVal>
          <c:yVal>
            <c:numRef>
              <c:f>calibration!$B$2:$B$7</c:f>
              <c:numCache>
                <c:formatCode>General</c:formatCode>
                <c:ptCount val="6"/>
                <c:pt idx="0">
                  <c:v>3.1999999999999973E-2</c:v>
                </c:pt>
                <c:pt idx="1">
                  <c:v>0.10199999999999998</c:v>
                </c:pt>
                <c:pt idx="2">
                  <c:v>0.21699999999999997</c:v>
                </c:pt>
                <c:pt idx="3">
                  <c:v>0.377</c:v>
                </c:pt>
                <c:pt idx="4">
                  <c:v>0.58499999999999996</c:v>
                </c:pt>
                <c:pt idx="5">
                  <c:v>0.83000000000000007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14784"/>
        <c:axId val="43614208"/>
      </c:scatterChart>
      <c:valAx>
        <c:axId val="4361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14208"/>
        <c:crosses val="autoZero"/>
        <c:crossBetween val="midCat"/>
      </c:valAx>
      <c:valAx>
        <c:axId val="4361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14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80962</xdr:rowOff>
    </xdr:from>
    <xdr:to>
      <xdr:col>9</xdr:col>
      <xdr:colOff>314325</xdr:colOff>
      <xdr:row>23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F1" sqref="F1"/>
    </sheetView>
  </sheetViews>
  <sheetFormatPr defaultRowHeight="15" x14ac:dyDescent="0.25"/>
  <cols>
    <col min="1" max="1" width="11.5703125" bestFit="1" customWidth="1"/>
  </cols>
  <sheetData>
    <row r="1" spans="1:11" x14ac:dyDescent="0.25">
      <c r="A1" t="s">
        <v>7</v>
      </c>
      <c r="B1" s="2" t="s">
        <v>8</v>
      </c>
      <c r="C1" t="s">
        <v>5</v>
      </c>
      <c r="E1" t="s">
        <v>4</v>
      </c>
      <c r="F1">
        <v>100</v>
      </c>
      <c r="H1" s="1"/>
      <c r="I1" s="1"/>
      <c r="K1" t="s">
        <v>0</v>
      </c>
    </row>
    <row r="2" spans="1:11" ht="16.5" customHeight="1" x14ac:dyDescent="0.25">
      <c r="A2">
        <v>-2.4E-2</v>
      </c>
      <c r="B2">
        <v>1.4999999999999999E-2</v>
      </c>
      <c r="H2" s="1"/>
      <c r="I2" s="1"/>
      <c r="K2" t="s">
        <v>1</v>
      </c>
    </row>
    <row r="3" spans="1:11" x14ac:dyDescent="0.25">
      <c r="A3">
        <v>-0.02</v>
      </c>
      <c r="B3">
        <v>1.0999999999999999E-2</v>
      </c>
      <c r="H3" s="1"/>
      <c r="I3" s="1"/>
    </row>
    <row r="4" spans="1:11" x14ac:dyDescent="0.25">
      <c r="A4">
        <v>-1.0999999999999999E-2</v>
      </c>
      <c r="B4">
        <v>1.2E-2</v>
      </c>
      <c r="H4" s="1"/>
      <c r="I4" s="1"/>
      <c r="K4" t="s">
        <v>2</v>
      </c>
    </row>
    <row r="5" spans="1:11" x14ac:dyDescent="0.25">
      <c r="A5">
        <v>-6.0000000000000001E-3</v>
      </c>
      <c r="B5">
        <v>1.0999999999999999E-2</v>
      </c>
      <c r="H5" s="1"/>
      <c r="I5" s="1"/>
      <c r="K5" t="s">
        <v>3</v>
      </c>
    </row>
    <row r="6" spans="1:11" x14ac:dyDescent="0.25">
      <c r="A6">
        <v>-3.0000000000000001E-3</v>
      </c>
      <c r="B6">
        <v>1.2E-2</v>
      </c>
      <c r="H6" s="1"/>
      <c r="I6" s="1"/>
    </row>
    <row r="7" spans="1:11" x14ac:dyDescent="0.25">
      <c r="A7">
        <v>1E-3</v>
      </c>
      <c r="B7">
        <v>1.2E-2</v>
      </c>
      <c r="H7" s="1"/>
      <c r="I7" s="1"/>
      <c r="K7" s="3" t="s">
        <v>13</v>
      </c>
    </row>
    <row r="8" spans="1:11" x14ac:dyDescent="0.25">
      <c r="A8">
        <v>6.0000000000000001E-3</v>
      </c>
      <c r="B8">
        <v>1.2E-2</v>
      </c>
    </row>
    <row r="9" spans="1:11" x14ac:dyDescent="0.25">
      <c r="A9">
        <v>5.0000000000000001E-3</v>
      </c>
      <c r="B9">
        <v>1.4999999999999999E-2</v>
      </c>
    </row>
    <row r="10" spans="1:11" x14ac:dyDescent="0.25">
      <c r="A10">
        <v>8.0000000000000002E-3</v>
      </c>
      <c r="B10">
        <v>0.01</v>
      </c>
    </row>
    <row r="11" spans="1:11" x14ac:dyDescent="0.25">
      <c r="A11">
        <v>1.2999999999999999E-2</v>
      </c>
      <c r="B11">
        <v>1.2999999999999999E-2</v>
      </c>
    </row>
    <row r="12" spans="1:11" x14ac:dyDescent="0.25">
      <c r="A12">
        <v>1.2E-2</v>
      </c>
      <c r="B12">
        <v>1.7000000000000001E-2</v>
      </c>
    </row>
    <row r="13" spans="1:11" x14ac:dyDescent="0.25">
      <c r="A13">
        <v>1.2E-2</v>
      </c>
      <c r="B13">
        <v>1.2E-2</v>
      </c>
    </row>
    <row r="14" spans="1:11" x14ac:dyDescent="0.25">
      <c r="A14">
        <v>1.7999999999999999E-2</v>
      </c>
      <c r="B14">
        <v>1.2E-2</v>
      </c>
    </row>
    <row r="15" spans="1:11" x14ac:dyDescent="0.25">
      <c r="A15">
        <v>1.7000000000000001E-2</v>
      </c>
      <c r="B15">
        <v>1.4E-2</v>
      </c>
    </row>
    <row r="16" spans="1:11" x14ac:dyDescent="0.25">
      <c r="A16">
        <v>1.6E-2</v>
      </c>
      <c r="B16">
        <v>1.2E-2</v>
      </c>
    </row>
    <row r="17" spans="1:2" x14ac:dyDescent="0.25">
      <c r="A17">
        <v>0.02</v>
      </c>
      <c r="B17">
        <v>1.0999999999999999E-2</v>
      </c>
    </row>
    <row r="18" spans="1:2" x14ac:dyDescent="0.25">
      <c r="A18">
        <v>0.02</v>
      </c>
      <c r="B18">
        <v>1.4E-2</v>
      </c>
    </row>
    <row r="19" spans="1:2" x14ac:dyDescent="0.25">
      <c r="A19">
        <v>2.1999999999999999E-2</v>
      </c>
      <c r="B19">
        <v>1.2E-2</v>
      </c>
    </row>
    <row r="20" spans="1:2" x14ac:dyDescent="0.25">
      <c r="A20">
        <v>2.4E-2</v>
      </c>
      <c r="B20">
        <v>1.2E-2</v>
      </c>
    </row>
    <row r="21" spans="1:2" x14ac:dyDescent="0.25">
      <c r="A21">
        <v>2.4E-2</v>
      </c>
      <c r="B21">
        <v>1.4E-2</v>
      </c>
    </row>
    <row r="22" spans="1:2" x14ac:dyDescent="0.25">
      <c r="A22">
        <v>2.5000000000000001E-2</v>
      </c>
      <c r="B22">
        <v>1.4E-2</v>
      </c>
    </row>
    <row r="23" spans="1:2" x14ac:dyDescent="0.25">
      <c r="A23">
        <v>2.5000000000000001E-2</v>
      </c>
      <c r="B23">
        <v>1.0999999999999999E-2</v>
      </c>
    </row>
    <row r="24" spans="1:2" x14ac:dyDescent="0.25">
      <c r="A24">
        <v>2.5999999999999999E-2</v>
      </c>
      <c r="B24">
        <v>1.0999999999999999E-2</v>
      </c>
    </row>
    <row r="25" spans="1:2" x14ac:dyDescent="0.25">
      <c r="A25">
        <v>2.5999999999999999E-2</v>
      </c>
      <c r="B25">
        <v>1.6E-2</v>
      </c>
    </row>
    <row r="26" spans="1:2" x14ac:dyDescent="0.25">
      <c r="A26">
        <v>2.4E-2</v>
      </c>
      <c r="B26">
        <v>1.4E-2</v>
      </c>
    </row>
    <row r="27" spans="1:2" x14ac:dyDescent="0.25">
      <c r="A27">
        <v>0.03</v>
      </c>
      <c r="B27">
        <v>0.01</v>
      </c>
    </row>
    <row r="28" spans="1:2" x14ac:dyDescent="0.25">
      <c r="A28">
        <v>2.8000000000000001E-2</v>
      </c>
      <c r="B28">
        <v>0.01</v>
      </c>
    </row>
    <row r="29" spans="1:2" x14ac:dyDescent="0.25">
      <c r="A29">
        <v>2.9000000000000001E-2</v>
      </c>
      <c r="B29">
        <v>1.4E-2</v>
      </c>
    </row>
    <row r="30" spans="1:2" x14ac:dyDescent="0.25">
      <c r="A30">
        <v>3.1E-2</v>
      </c>
      <c r="B30">
        <v>1.0999999999999999E-2</v>
      </c>
    </row>
    <row r="31" spans="1:2" x14ac:dyDescent="0.25">
      <c r="A31">
        <v>2.8000000000000001E-2</v>
      </c>
      <c r="B31">
        <v>1.7999999999999999E-2</v>
      </c>
    </row>
    <row r="32" spans="1:2" x14ac:dyDescent="0.25">
      <c r="A32">
        <v>2.8000000000000001E-2</v>
      </c>
      <c r="B32">
        <v>1.7000000000000001E-2</v>
      </c>
    </row>
    <row r="33" spans="1:2" x14ac:dyDescent="0.25">
      <c r="A33">
        <v>2.8000000000000001E-2</v>
      </c>
      <c r="B33">
        <v>1.2E-2</v>
      </c>
    </row>
    <row r="34" spans="1:2" x14ac:dyDescent="0.25">
      <c r="A34">
        <v>0.03</v>
      </c>
      <c r="B34">
        <v>1.4999999999999999E-2</v>
      </c>
    </row>
    <row r="35" spans="1:2" x14ac:dyDescent="0.25">
      <c r="A35">
        <v>2.9000000000000001E-2</v>
      </c>
      <c r="B35">
        <v>1.4E-2</v>
      </c>
    </row>
    <row r="36" spans="1:2" x14ac:dyDescent="0.25">
      <c r="A36">
        <v>0.03</v>
      </c>
      <c r="B36">
        <v>1.4E-2</v>
      </c>
    </row>
    <row r="37" spans="1:2" x14ac:dyDescent="0.25">
      <c r="A37">
        <v>0.03</v>
      </c>
      <c r="B37">
        <v>1.2999999999999999E-2</v>
      </c>
    </row>
    <row r="38" spans="1:2" x14ac:dyDescent="0.25">
      <c r="A38">
        <v>2.9000000000000001E-2</v>
      </c>
      <c r="B38">
        <v>1.6E-2</v>
      </c>
    </row>
    <row r="39" spans="1:2" x14ac:dyDescent="0.25">
      <c r="A39">
        <v>2.9000000000000001E-2</v>
      </c>
      <c r="B39">
        <v>1.2999999999999999E-2</v>
      </c>
    </row>
    <row r="40" spans="1:2" x14ac:dyDescent="0.25">
      <c r="A40">
        <v>0.03</v>
      </c>
      <c r="B40">
        <v>1.0999999999999999E-2</v>
      </c>
    </row>
    <row r="41" spans="1:2" x14ac:dyDescent="0.25">
      <c r="A41">
        <v>0.03</v>
      </c>
      <c r="B41">
        <v>1.6E-2</v>
      </c>
    </row>
    <row r="42" spans="1:2" x14ac:dyDescent="0.25">
      <c r="A42">
        <v>3.1E-2</v>
      </c>
      <c r="B42">
        <v>1.0999999999999999E-2</v>
      </c>
    </row>
    <row r="43" spans="1:2" x14ac:dyDescent="0.25">
      <c r="A43">
        <v>0.03</v>
      </c>
      <c r="B43">
        <v>1.7999999999999999E-2</v>
      </c>
    </row>
    <row r="44" spans="1:2" x14ac:dyDescent="0.25">
      <c r="A44">
        <v>3.1E-2</v>
      </c>
      <c r="B44">
        <v>1.4E-2</v>
      </c>
    </row>
    <row r="45" spans="1:2" x14ac:dyDescent="0.25">
      <c r="A45">
        <v>0.03</v>
      </c>
      <c r="B45">
        <v>1.2E-2</v>
      </c>
    </row>
    <row r="46" spans="1:2" x14ac:dyDescent="0.25">
      <c r="A46">
        <v>0.03</v>
      </c>
      <c r="B46">
        <v>1.2999999999999999E-2</v>
      </c>
    </row>
    <row r="47" spans="1:2" x14ac:dyDescent="0.25">
      <c r="A47">
        <v>3.1E-2</v>
      </c>
      <c r="B47">
        <v>1.0999999999999999E-2</v>
      </c>
    </row>
    <row r="48" spans="1:2" x14ac:dyDescent="0.25">
      <c r="A48">
        <v>0.03</v>
      </c>
      <c r="B48">
        <v>1.4E-2</v>
      </c>
    </row>
    <row r="49" spans="1:2" x14ac:dyDescent="0.25">
      <c r="A49">
        <v>0.03</v>
      </c>
      <c r="B49">
        <v>1.7999999999999999E-2</v>
      </c>
    </row>
    <row r="50" spans="1:2" x14ac:dyDescent="0.25">
      <c r="A50">
        <v>3.1E-2</v>
      </c>
      <c r="B50">
        <v>1.2999999999999999E-2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I1" sqref="I1:I4"/>
    </sheetView>
  </sheetViews>
  <sheetFormatPr defaultRowHeight="15" x14ac:dyDescent="0.25"/>
  <sheetData>
    <row r="1" spans="1:11" x14ac:dyDescent="0.25">
      <c r="A1" t="s">
        <v>7</v>
      </c>
      <c r="B1" s="2" t="s">
        <v>8</v>
      </c>
      <c r="C1" t="s">
        <v>6</v>
      </c>
      <c r="E1" t="s">
        <v>4</v>
      </c>
      <c r="F1">
        <v>100</v>
      </c>
      <c r="I1" s="1"/>
      <c r="K1" t="s">
        <v>0</v>
      </c>
    </row>
    <row r="2" spans="1:11" x14ac:dyDescent="0.25">
      <c r="A2">
        <v>-2.7E-2</v>
      </c>
      <c r="B2">
        <v>1.2999999999999999E-2</v>
      </c>
      <c r="I2" s="1"/>
      <c r="K2" t="s">
        <v>1</v>
      </c>
    </row>
    <row r="3" spans="1:11" x14ac:dyDescent="0.25">
      <c r="A3">
        <v>-1.7000000000000001E-2</v>
      </c>
      <c r="B3">
        <v>1.2999999999999999E-2</v>
      </c>
      <c r="I3" s="1"/>
    </row>
    <row r="4" spans="1:11" x14ac:dyDescent="0.25">
      <c r="A4">
        <v>-0.01</v>
      </c>
      <c r="B4">
        <v>1.2E-2</v>
      </c>
      <c r="I4" s="1"/>
      <c r="K4" t="s">
        <v>2</v>
      </c>
    </row>
    <row r="5" spans="1:11" x14ac:dyDescent="0.25">
      <c r="A5">
        <v>-8.0000000000000002E-3</v>
      </c>
      <c r="B5">
        <v>1.4E-2</v>
      </c>
      <c r="I5" s="1"/>
      <c r="K5" t="s">
        <v>3</v>
      </c>
    </row>
    <row r="6" spans="1:11" x14ac:dyDescent="0.25">
      <c r="A6">
        <v>-3.0000000000000001E-3</v>
      </c>
      <c r="B6">
        <v>1.0999999999999999E-2</v>
      </c>
    </row>
    <row r="7" spans="1:11" x14ac:dyDescent="0.25">
      <c r="A7">
        <v>-2E-3</v>
      </c>
      <c r="B7">
        <v>1.4999999999999999E-2</v>
      </c>
    </row>
    <row r="8" spans="1:11" x14ac:dyDescent="0.25">
      <c r="A8">
        <v>4.0000000000000001E-3</v>
      </c>
      <c r="B8">
        <v>1.4999999999999999E-2</v>
      </c>
    </row>
    <row r="9" spans="1:11" x14ac:dyDescent="0.25">
      <c r="A9">
        <v>2E-3</v>
      </c>
      <c r="B9">
        <v>1.2999999999999999E-2</v>
      </c>
    </row>
    <row r="10" spans="1:11" x14ac:dyDescent="0.25">
      <c r="A10">
        <v>7.0000000000000001E-3</v>
      </c>
      <c r="B10">
        <v>1.2999999999999999E-2</v>
      </c>
    </row>
    <row r="11" spans="1:11" x14ac:dyDescent="0.25">
      <c r="A11">
        <v>7.0000000000000001E-3</v>
      </c>
      <c r="B11">
        <v>1.6E-2</v>
      </c>
    </row>
    <row r="12" spans="1:11" x14ac:dyDescent="0.25">
      <c r="A12">
        <v>8.9999999999999993E-3</v>
      </c>
      <c r="B12">
        <v>1.4999999999999999E-2</v>
      </c>
    </row>
    <row r="13" spans="1:11" x14ac:dyDescent="0.25">
      <c r="A13">
        <v>1.2E-2</v>
      </c>
      <c r="B13">
        <v>1.2E-2</v>
      </c>
    </row>
    <row r="14" spans="1:11" x14ac:dyDescent="0.25">
      <c r="A14">
        <v>7.0000000000000001E-3</v>
      </c>
      <c r="B14">
        <v>1.4E-2</v>
      </c>
    </row>
    <row r="15" spans="1:11" x14ac:dyDescent="0.25">
      <c r="A15">
        <v>1.4E-2</v>
      </c>
      <c r="B15">
        <v>1.2E-2</v>
      </c>
    </row>
    <row r="16" spans="1:11" x14ac:dyDescent="0.25">
      <c r="A16">
        <v>1.4999999999999999E-2</v>
      </c>
      <c r="B16">
        <v>1.2E-2</v>
      </c>
    </row>
    <row r="17" spans="1:2" x14ac:dyDescent="0.25">
      <c r="A17">
        <v>1.4999999999999999E-2</v>
      </c>
      <c r="B17">
        <v>1.2E-2</v>
      </c>
    </row>
    <row r="18" spans="1:2" x14ac:dyDescent="0.25">
      <c r="A18">
        <v>1.4E-2</v>
      </c>
      <c r="B18">
        <v>1.2999999999999999E-2</v>
      </c>
    </row>
    <row r="19" spans="1:2" x14ac:dyDescent="0.25">
      <c r="A19">
        <v>1.9E-2</v>
      </c>
      <c r="B19">
        <v>1.4E-2</v>
      </c>
    </row>
    <row r="20" spans="1:2" x14ac:dyDescent="0.25">
      <c r="A20">
        <v>1.9E-2</v>
      </c>
      <c r="B20">
        <v>1.2E-2</v>
      </c>
    </row>
    <row r="21" spans="1:2" x14ac:dyDescent="0.25">
      <c r="A21">
        <v>1.7000000000000001E-2</v>
      </c>
      <c r="B21">
        <v>1.2999999999999999E-2</v>
      </c>
    </row>
    <row r="22" spans="1:2" x14ac:dyDescent="0.25">
      <c r="A22">
        <v>2.4E-2</v>
      </c>
      <c r="B22">
        <v>1.4999999999999999E-2</v>
      </c>
    </row>
    <row r="23" spans="1:2" x14ac:dyDescent="0.25">
      <c r="A23">
        <v>2.4E-2</v>
      </c>
      <c r="B23">
        <v>1.2E-2</v>
      </c>
    </row>
    <row r="24" spans="1:2" x14ac:dyDescent="0.25">
      <c r="A24">
        <v>2.1999999999999999E-2</v>
      </c>
      <c r="B24">
        <v>1.6E-2</v>
      </c>
    </row>
    <row r="25" spans="1:2" x14ac:dyDescent="0.25">
      <c r="A25">
        <v>2.1999999999999999E-2</v>
      </c>
      <c r="B25">
        <v>1.2999999999999999E-2</v>
      </c>
    </row>
    <row r="26" spans="1:2" x14ac:dyDescent="0.25">
      <c r="A26">
        <v>2.8000000000000001E-2</v>
      </c>
      <c r="B26">
        <v>1.7000000000000001E-2</v>
      </c>
    </row>
    <row r="27" spans="1:2" x14ac:dyDescent="0.25">
      <c r="A27">
        <v>2.5999999999999999E-2</v>
      </c>
      <c r="B27">
        <v>1.2E-2</v>
      </c>
    </row>
    <row r="28" spans="1:2" x14ac:dyDescent="0.25">
      <c r="A28">
        <v>2.7E-2</v>
      </c>
      <c r="B28">
        <v>1.2E-2</v>
      </c>
    </row>
    <row r="29" spans="1:2" x14ac:dyDescent="0.25">
      <c r="A29">
        <v>2.7E-2</v>
      </c>
      <c r="B29">
        <v>1.2E-2</v>
      </c>
    </row>
    <row r="30" spans="1:2" x14ac:dyDescent="0.25">
      <c r="A30">
        <v>2.7E-2</v>
      </c>
      <c r="B30">
        <v>1.2E-2</v>
      </c>
    </row>
    <row r="31" spans="1:2" x14ac:dyDescent="0.25">
      <c r="A31">
        <v>2.5999999999999999E-2</v>
      </c>
      <c r="B31">
        <v>1.6E-2</v>
      </c>
    </row>
    <row r="32" spans="1:2" x14ac:dyDescent="0.25">
      <c r="A32">
        <v>2.5000000000000001E-2</v>
      </c>
      <c r="B32">
        <v>1.4E-2</v>
      </c>
    </row>
    <row r="33" spans="1:2" x14ac:dyDescent="0.25">
      <c r="A33">
        <v>2.7E-2</v>
      </c>
      <c r="B33">
        <v>1.4999999999999999E-2</v>
      </c>
    </row>
    <row r="34" spans="1:2" x14ac:dyDescent="0.25">
      <c r="A34">
        <v>2.7E-2</v>
      </c>
      <c r="B34">
        <v>1.4999999999999999E-2</v>
      </c>
    </row>
    <row r="35" spans="1:2" x14ac:dyDescent="0.25">
      <c r="A35">
        <v>2.9000000000000001E-2</v>
      </c>
      <c r="B35">
        <v>1.2999999999999999E-2</v>
      </c>
    </row>
    <row r="36" spans="1:2" x14ac:dyDescent="0.25">
      <c r="A36">
        <v>2.7E-2</v>
      </c>
      <c r="B36">
        <v>1.4999999999999999E-2</v>
      </c>
    </row>
    <row r="37" spans="1:2" x14ac:dyDescent="0.25">
      <c r="A37">
        <v>2.8000000000000001E-2</v>
      </c>
      <c r="B37">
        <v>1.2999999999999999E-2</v>
      </c>
    </row>
    <row r="38" spans="1:2" x14ac:dyDescent="0.25">
      <c r="A38">
        <v>2.8000000000000001E-2</v>
      </c>
      <c r="B38">
        <v>1.2999999999999999E-2</v>
      </c>
    </row>
    <row r="39" spans="1:2" x14ac:dyDescent="0.25">
      <c r="A39">
        <v>2.8000000000000001E-2</v>
      </c>
      <c r="B39">
        <v>1.2999999999999999E-2</v>
      </c>
    </row>
    <row r="40" spans="1:2" x14ac:dyDescent="0.25">
      <c r="A40">
        <v>2.8000000000000001E-2</v>
      </c>
      <c r="B40">
        <v>1.4E-2</v>
      </c>
    </row>
    <row r="41" spans="1:2" x14ac:dyDescent="0.25">
      <c r="A41">
        <v>0.03</v>
      </c>
      <c r="B41">
        <v>1.0999999999999999E-2</v>
      </c>
    </row>
    <row r="42" spans="1:2" x14ac:dyDescent="0.25">
      <c r="A42">
        <v>0.03</v>
      </c>
      <c r="B42">
        <v>1.0999999999999999E-2</v>
      </c>
    </row>
    <row r="43" spans="1:2" x14ac:dyDescent="0.25">
      <c r="A43">
        <v>0.03</v>
      </c>
      <c r="B43">
        <v>1.4E-2</v>
      </c>
    </row>
    <row r="44" spans="1:2" x14ac:dyDescent="0.25">
      <c r="A44">
        <v>2.9000000000000001E-2</v>
      </c>
      <c r="B44">
        <v>1.4999999999999999E-2</v>
      </c>
    </row>
    <row r="45" spans="1:2" x14ac:dyDescent="0.25">
      <c r="A45">
        <v>0.03</v>
      </c>
      <c r="B45">
        <v>1.2999999999999999E-2</v>
      </c>
    </row>
    <row r="46" spans="1:2" x14ac:dyDescent="0.25">
      <c r="A46">
        <v>0.03</v>
      </c>
      <c r="B46">
        <v>1.4999999999999999E-2</v>
      </c>
    </row>
    <row r="47" spans="1:2" x14ac:dyDescent="0.25">
      <c r="A47">
        <v>0.03</v>
      </c>
      <c r="B47">
        <v>1.2999999999999999E-2</v>
      </c>
    </row>
    <row r="48" spans="1:2" x14ac:dyDescent="0.25">
      <c r="A48">
        <v>0.03</v>
      </c>
      <c r="B48">
        <v>1.7000000000000001E-2</v>
      </c>
    </row>
    <row r="49" spans="1:2" x14ac:dyDescent="0.25">
      <c r="A49">
        <v>2.9000000000000001E-2</v>
      </c>
      <c r="B49">
        <v>1.4999999999999999E-2</v>
      </c>
    </row>
    <row r="50" spans="1:2" x14ac:dyDescent="0.25">
      <c r="A50">
        <v>0.03</v>
      </c>
      <c r="B50">
        <v>1.2E-2</v>
      </c>
    </row>
    <row r="51" spans="1:2" x14ac:dyDescent="0.25">
      <c r="A51">
        <v>3.1E-2</v>
      </c>
      <c r="B51">
        <v>1.2E-2</v>
      </c>
    </row>
    <row r="52" spans="1:2" x14ac:dyDescent="0.25">
      <c r="A52">
        <v>0.03</v>
      </c>
      <c r="B52">
        <v>1.2999999999999999E-2</v>
      </c>
    </row>
    <row r="53" spans="1:2" x14ac:dyDescent="0.25">
      <c r="A53">
        <v>3.1E-2</v>
      </c>
      <c r="B53">
        <v>1.2999999999999999E-2</v>
      </c>
    </row>
    <row r="54" spans="1:2" x14ac:dyDescent="0.25">
      <c r="A54">
        <v>0.03</v>
      </c>
      <c r="B54">
        <v>1.2E-2</v>
      </c>
    </row>
    <row r="55" spans="1:2" x14ac:dyDescent="0.25">
      <c r="A55">
        <v>0.03</v>
      </c>
      <c r="B55">
        <v>1.2E-2</v>
      </c>
    </row>
    <row r="56" spans="1:2" x14ac:dyDescent="0.25">
      <c r="A56">
        <v>0.03</v>
      </c>
      <c r="B56">
        <v>1.4E-2</v>
      </c>
    </row>
    <row r="57" spans="1:2" x14ac:dyDescent="0.25">
      <c r="A57">
        <v>0.03</v>
      </c>
      <c r="B57">
        <v>1.2999999999999999E-2</v>
      </c>
    </row>
    <row r="58" spans="1:2" x14ac:dyDescent="0.25">
      <c r="A58">
        <v>0.03</v>
      </c>
      <c r="B58">
        <v>1.6E-2</v>
      </c>
    </row>
    <row r="59" spans="1:2" x14ac:dyDescent="0.25">
      <c r="A59">
        <v>0.03</v>
      </c>
      <c r="B59">
        <v>1.2E-2</v>
      </c>
    </row>
    <row r="60" spans="1:2" x14ac:dyDescent="0.25">
      <c r="A60">
        <v>2.9000000000000001E-2</v>
      </c>
      <c r="B60">
        <v>1.4E-2</v>
      </c>
    </row>
    <row r="61" spans="1:2" x14ac:dyDescent="0.25">
      <c r="A61">
        <v>3.2000000000000001E-2</v>
      </c>
      <c r="B61">
        <v>0.01</v>
      </c>
    </row>
    <row r="62" spans="1:2" x14ac:dyDescent="0.25">
      <c r="A62">
        <v>0.03</v>
      </c>
      <c r="B62">
        <v>1.2E-2</v>
      </c>
    </row>
    <row r="63" spans="1:2" x14ac:dyDescent="0.25">
      <c r="A63">
        <v>0.03</v>
      </c>
      <c r="B63">
        <v>1.2E-2</v>
      </c>
    </row>
    <row r="64" spans="1:2" x14ac:dyDescent="0.25">
      <c r="A64">
        <v>0.03</v>
      </c>
      <c r="B64">
        <v>0.01</v>
      </c>
    </row>
    <row r="65" spans="1:2" x14ac:dyDescent="0.25">
      <c r="A65">
        <v>0.03</v>
      </c>
      <c r="B65">
        <v>1.4E-2</v>
      </c>
    </row>
    <row r="66" spans="1:2" x14ac:dyDescent="0.25">
      <c r="A66">
        <v>2.9000000000000001E-2</v>
      </c>
      <c r="B66">
        <v>1.4E-2</v>
      </c>
    </row>
    <row r="67" spans="1:2" x14ac:dyDescent="0.25">
      <c r="A67">
        <v>2.9000000000000001E-2</v>
      </c>
      <c r="B67">
        <v>1.4E-2</v>
      </c>
    </row>
    <row r="68" spans="1:2" x14ac:dyDescent="0.25">
      <c r="A68">
        <v>3.1E-2</v>
      </c>
      <c r="B68">
        <v>1.4999999999999999E-2</v>
      </c>
    </row>
    <row r="69" spans="1:2" x14ac:dyDescent="0.25">
      <c r="A69">
        <v>3.1E-2</v>
      </c>
      <c r="B69">
        <v>1.2E-2</v>
      </c>
    </row>
    <row r="70" spans="1:2" x14ac:dyDescent="0.25">
      <c r="A70">
        <v>3.1E-2</v>
      </c>
      <c r="B70">
        <v>1.0999999999999999E-2</v>
      </c>
    </row>
    <row r="71" spans="1:2" x14ac:dyDescent="0.25">
      <c r="A71">
        <v>3.1E-2</v>
      </c>
      <c r="B71">
        <v>1.0999999999999999E-2</v>
      </c>
    </row>
    <row r="72" spans="1:2" x14ac:dyDescent="0.25">
      <c r="A72">
        <v>3.1E-2</v>
      </c>
      <c r="B72">
        <v>1.4E-2</v>
      </c>
    </row>
    <row r="73" spans="1:2" x14ac:dyDescent="0.25">
      <c r="A73">
        <v>0.03</v>
      </c>
      <c r="B73">
        <v>1.2999999999999999E-2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activeCell="A2" sqref="A2:B85"/>
    </sheetView>
  </sheetViews>
  <sheetFormatPr defaultRowHeight="15" x14ac:dyDescent="0.25"/>
  <cols>
    <col min="1" max="1" width="11.5703125" bestFit="1" customWidth="1"/>
  </cols>
  <sheetData>
    <row r="1" spans="1:11" x14ac:dyDescent="0.25">
      <c r="A1" t="s">
        <v>7</v>
      </c>
      <c r="B1" s="2" t="s">
        <v>8</v>
      </c>
      <c r="C1" t="s">
        <v>6</v>
      </c>
      <c r="E1" t="s">
        <v>4</v>
      </c>
      <c r="F1">
        <v>100</v>
      </c>
      <c r="I1" s="1"/>
      <c r="K1" t="s">
        <v>0</v>
      </c>
    </row>
    <row r="2" spans="1:11" x14ac:dyDescent="0.25">
      <c r="A2">
        <v>-2.8000000000000001E-2</v>
      </c>
      <c r="B2">
        <v>1.4E-2</v>
      </c>
      <c r="I2" s="1"/>
      <c r="K2" t="s">
        <v>1</v>
      </c>
    </row>
    <row r="3" spans="1:11" x14ac:dyDescent="0.25">
      <c r="A3">
        <v>-2.1999999999999999E-2</v>
      </c>
      <c r="B3">
        <v>1.2E-2</v>
      </c>
      <c r="I3" s="1"/>
    </row>
    <row r="4" spans="1:11" x14ac:dyDescent="0.25">
      <c r="A4">
        <v>-1.7000000000000001E-2</v>
      </c>
      <c r="B4">
        <v>1.4999999999999999E-2</v>
      </c>
      <c r="I4" s="1"/>
      <c r="K4" t="s">
        <v>2</v>
      </c>
    </row>
    <row r="5" spans="1:11" x14ac:dyDescent="0.25">
      <c r="A5">
        <v>-1.4E-2</v>
      </c>
      <c r="B5">
        <v>1.2999999999999999E-2</v>
      </c>
      <c r="I5" s="1"/>
      <c r="K5" t="s">
        <v>3</v>
      </c>
    </row>
    <row r="6" spans="1:11" x14ac:dyDescent="0.25">
      <c r="A6">
        <v>-8.9999999999999993E-3</v>
      </c>
      <c r="B6">
        <v>1.4E-2</v>
      </c>
    </row>
    <row r="7" spans="1:11" x14ac:dyDescent="0.25">
      <c r="A7">
        <v>-8.0000000000000002E-3</v>
      </c>
      <c r="B7">
        <v>1.0999999999999999E-2</v>
      </c>
    </row>
    <row r="8" spans="1:11" x14ac:dyDescent="0.25">
      <c r="A8">
        <v>-7.0000000000000001E-3</v>
      </c>
      <c r="B8">
        <v>1.2999999999999999E-2</v>
      </c>
    </row>
    <row r="9" spans="1:11" x14ac:dyDescent="0.25">
      <c r="A9">
        <v>-2E-3</v>
      </c>
      <c r="B9">
        <v>1.4999999999999999E-2</v>
      </c>
    </row>
    <row r="10" spans="1:11" x14ac:dyDescent="0.25">
      <c r="A10">
        <v>0</v>
      </c>
      <c r="B10">
        <v>1.2999999999999999E-2</v>
      </c>
    </row>
    <row r="11" spans="1:11" x14ac:dyDescent="0.25">
      <c r="A11">
        <v>-1E-3</v>
      </c>
      <c r="B11">
        <v>1.2E-2</v>
      </c>
    </row>
    <row r="12" spans="1:11" x14ac:dyDescent="0.25">
      <c r="A12">
        <v>1E-3</v>
      </c>
      <c r="B12">
        <v>1.2999999999999999E-2</v>
      </c>
    </row>
    <row r="13" spans="1:11" x14ac:dyDescent="0.25">
      <c r="A13">
        <v>2E-3</v>
      </c>
      <c r="B13">
        <v>1.2E-2</v>
      </c>
    </row>
    <row r="14" spans="1:11" x14ac:dyDescent="0.25">
      <c r="A14">
        <v>3.0000000000000001E-3</v>
      </c>
      <c r="B14">
        <v>1.2999999999999999E-2</v>
      </c>
    </row>
    <row r="15" spans="1:11" x14ac:dyDescent="0.25">
      <c r="A15">
        <v>4.0000000000000001E-3</v>
      </c>
      <c r="B15">
        <v>1.4999999999999999E-2</v>
      </c>
    </row>
    <row r="16" spans="1:11" x14ac:dyDescent="0.25">
      <c r="A16">
        <v>8.0000000000000002E-3</v>
      </c>
      <c r="B16">
        <v>1.4999999999999999E-2</v>
      </c>
    </row>
    <row r="17" spans="1:2" x14ac:dyDescent="0.25">
      <c r="A17">
        <v>1.0999999999999999E-2</v>
      </c>
      <c r="B17">
        <v>1.4E-2</v>
      </c>
    </row>
    <row r="18" spans="1:2" x14ac:dyDescent="0.25">
      <c r="A18">
        <v>1.2999999999999999E-2</v>
      </c>
      <c r="B18">
        <v>1.7000000000000001E-2</v>
      </c>
    </row>
    <row r="19" spans="1:2" x14ac:dyDescent="0.25">
      <c r="A19">
        <v>0.01</v>
      </c>
      <c r="B19">
        <v>1.7999999999999999E-2</v>
      </c>
    </row>
    <row r="20" spans="1:2" x14ac:dyDescent="0.25">
      <c r="A20">
        <v>1.0999999999999999E-2</v>
      </c>
      <c r="B20">
        <v>1.4E-2</v>
      </c>
    </row>
    <row r="21" spans="1:2" x14ac:dyDescent="0.25">
      <c r="A21">
        <v>1.2E-2</v>
      </c>
      <c r="B21">
        <v>1.4E-2</v>
      </c>
    </row>
    <row r="22" spans="1:2" x14ac:dyDescent="0.25">
      <c r="A22">
        <v>1.4E-2</v>
      </c>
      <c r="B22">
        <v>1.9E-2</v>
      </c>
    </row>
    <row r="23" spans="1:2" x14ac:dyDescent="0.25">
      <c r="A23">
        <v>1.6E-2</v>
      </c>
      <c r="B23">
        <v>1.4999999999999999E-2</v>
      </c>
    </row>
    <row r="24" spans="1:2" x14ac:dyDescent="0.25">
      <c r="A24">
        <v>1.4999999999999999E-2</v>
      </c>
      <c r="B24">
        <v>1.2999999999999999E-2</v>
      </c>
    </row>
    <row r="25" spans="1:2" x14ac:dyDescent="0.25">
      <c r="A25">
        <v>0.02</v>
      </c>
      <c r="B25">
        <v>1.4999999999999999E-2</v>
      </c>
    </row>
    <row r="26" spans="1:2" x14ac:dyDescent="0.25">
      <c r="A26">
        <v>2.1999999999999999E-2</v>
      </c>
      <c r="B26">
        <v>1.2999999999999999E-2</v>
      </c>
    </row>
    <row r="27" spans="1:2" x14ac:dyDescent="0.25">
      <c r="A27">
        <v>2.1999999999999999E-2</v>
      </c>
      <c r="B27">
        <v>1.4999999999999999E-2</v>
      </c>
    </row>
    <row r="28" spans="1:2" x14ac:dyDescent="0.25">
      <c r="A28">
        <v>2.1000000000000001E-2</v>
      </c>
      <c r="B28">
        <v>1.4E-2</v>
      </c>
    </row>
    <row r="29" spans="1:2" x14ac:dyDescent="0.25">
      <c r="A29">
        <v>2.8000000000000001E-2</v>
      </c>
      <c r="B29">
        <v>1.2999999999999999E-2</v>
      </c>
    </row>
    <row r="30" spans="1:2" x14ac:dyDescent="0.25">
      <c r="A30">
        <v>2.4E-2</v>
      </c>
      <c r="B30">
        <v>1.2E-2</v>
      </c>
    </row>
    <row r="31" spans="1:2" x14ac:dyDescent="0.25">
      <c r="A31">
        <v>2.5999999999999999E-2</v>
      </c>
      <c r="B31">
        <v>1.2999999999999999E-2</v>
      </c>
    </row>
    <row r="32" spans="1:2" x14ac:dyDescent="0.25">
      <c r="A32">
        <v>2.5000000000000001E-2</v>
      </c>
      <c r="B32">
        <v>1.4999999999999999E-2</v>
      </c>
    </row>
    <row r="33" spans="1:2" x14ac:dyDescent="0.25">
      <c r="A33">
        <v>2.7E-2</v>
      </c>
      <c r="B33">
        <v>1.2E-2</v>
      </c>
    </row>
    <row r="34" spans="1:2" x14ac:dyDescent="0.25">
      <c r="A34">
        <v>2.5000000000000001E-2</v>
      </c>
      <c r="B34">
        <v>1.2999999999999999E-2</v>
      </c>
    </row>
    <row r="35" spans="1:2" x14ac:dyDescent="0.25">
      <c r="A35">
        <v>2.7E-2</v>
      </c>
      <c r="B35">
        <v>1.2999999999999999E-2</v>
      </c>
    </row>
    <row r="36" spans="1:2" x14ac:dyDescent="0.25">
      <c r="A36">
        <v>2.5999999999999999E-2</v>
      </c>
      <c r="B36">
        <v>1.4E-2</v>
      </c>
    </row>
    <row r="37" spans="1:2" x14ac:dyDescent="0.25">
      <c r="A37">
        <v>2.5000000000000001E-2</v>
      </c>
      <c r="B37">
        <v>1.4E-2</v>
      </c>
    </row>
    <row r="38" spans="1:2" x14ac:dyDescent="0.25">
      <c r="A38">
        <v>2.5999999999999999E-2</v>
      </c>
      <c r="B38">
        <v>1.2E-2</v>
      </c>
    </row>
    <row r="39" spans="1:2" x14ac:dyDescent="0.25">
      <c r="A39">
        <v>2.5999999999999999E-2</v>
      </c>
      <c r="B39">
        <v>1.2999999999999999E-2</v>
      </c>
    </row>
    <row r="40" spans="1:2" x14ac:dyDescent="0.25">
      <c r="A40">
        <v>2.7E-2</v>
      </c>
      <c r="B40">
        <v>1.4E-2</v>
      </c>
    </row>
    <row r="41" spans="1:2" x14ac:dyDescent="0.25">
      <c r="A41">
        <v>2.9000000000000001E-2</v>
      </c>
      <c r="B41">
        <v>1.7000000000000001E-2</v>
      </c>
    </row>
    <row r="42" spans="1:2" x14ac:dyDescent="0.25">
      <c r="A42">
        <v>2.7E-2</v>
      </c>
      <c r="B42">
        <v>1.2E-2</v>
      </c>
    </row>
    <row r="43" spans="1:2" x14ac:dyDescent="0.25">
      <c r="A43">
        <v>0.03</v>
      </c>
      <c r="B43">
        <v>1.2999999999999999E-2</v>
      </c>
    </row>
    <row r="44" spans="1:2" x14ac:dyDescent="0.25">
      <c r="A44">
        <v>2.5999999999999999E-2</v>
      </c>
      <c r="B44">
        <v>1.2999999999999999E-2</v>
      </c>
    </row>
    <row r="45" spans="1:2" x14ac:dyDescent="0.25">
      <c r="A45">
        <v>2.9000000000000001E-2</v>
      </c>
      <c r="B45">
        <v>1.4999999999999999E-2</v>
      </c>
    </row>
    <row r="46" spans="1:2" x14ac:dyDescent="0.25">
      <c r="A46">
        <v>2.7E-2</v>
      </c>
      <c r="B46">
        <v>1.7000000000000001E-2</v>
      </c>
    </row>
    <row r="47" spans="1:2" x14ac:dyDescent="0.25">
      <c r="A47">
        <v>2.9000000000000001E-2</v>
      </c>
      <c r="B47">
        <v>1.4E-2</v>
      </c>
    </row>
    <row r="48" spans="1:2" x14ac:dyDescent="0.25">
      <c r="A48">
        <v>2.9000000000000001E-2</v>
      </c>
      <c r="B48">
        <v>1.2999999999999999E-2</v>
      </c>
    </row>
    <row r="49" spans="1:2" x14ac:dyDescent="0.25">
      <c r="A49">
        <v>2.8000000000000001E-2</v>
      </c>
      <c r="B49">
        <v>1.2999999999999999E-2</v>
      </c>
    </row>
    <row r="50" spans="1:2" x14ac:dyDescent="0.25">
      <c r="A50">
        <v>2.8000000000000001E-2</v>
      </c>
      <c r="B50">
        <v>1.6E-2</v>
      </c>
    </row>
    <row r="51" spans="1:2" x14ac:dyDescent="0.25">
      <c r="A51">
        <v>0.03</v>
      </c>
      <c r="B51">
        <v>1.4E-2</v>
      </c>
    </row>
    <row r="52" spans="1:2" x14ac:dyDescent="0.25">
      <c r="A52">
        <v>2.8000000000000001E-2</v>
      </c>
      <c r="B52">
        <v>1.7999999999999999E-2</v>
      </c>
    </row>
    <row r="53" spans="1:2" x14ac:dyDescent="0.25">
      <c r="A53">
        <v>2.8000000000000001E-2</v>
      </c>
      <c r="B53">
        <v>1.0999999999999999E-2</v>
      </c>
    </row>
    <row r="54" spans="1:2" x14ac:dyDescent="0.25">
      <c r="A54">
        <v>2.9000000000000001E-2</v>
      </c>
      <c r="B54">
        <v>1.4E-2</v>
      </c>
    </row>
    <row r="55" spans="1:2" x14ac:dyDescent="0.25">
      <c r="A55">
        <v>2.9000000000000001E-2</v>
      </c>
      <c r="B55">
        <v>1.4999999999999999E-2</v>
      </c>
    </row>
    <row r="56" spans="1:2" x14ac:dyDescent="0.25">
      <c r="A56">
        <v>2.9000000000000001E-2</v>
      </c>
      <c r="B56">
        <v>1.4999999999999999E-2</v>
      </c>
    </row>
    <row r="57" spans="1:2" x14ac:dyDescent="0.25">
      <c r="A57">
        <v>3.2000000000000001E-2</v>
      </c>
      <c r="B57">
        <v>1.2E-2</v>
      </c>
    </row>
    <row r="58" spans="1:2" x14ac:dyDescent="0.25">
      <c r="A58">
        <v>3.1E-2</v>
      </c>
      <c r="B58">
        <v>1.2999999999999999E-2</v>
      </c>
    </row>
    <row r="59" spans="1:2" x14ac:dyDescent="0.25">
      <c r="A59">
        <v>0.03</v>
      </c>
      <c r="B59">
        <v>1.2999999999999999E-2</v>
      </c>
    </row>
    <row r="60" spans="1:2" x14ac:dyDescent="0.25">
      <c r="A60">
        <v>0.03</v>
      </c>
      <c r="B60">
        <v>1.4999999999999999E-2</v>
      </c>
    </row>
    <row r="61" spans="1:2" x14ac:dyDescent="0.25">
      <c r="A61">
        <v>2.9000000000000001E-2</v>
      </c>
      <c r="B61">
        <v>1.0999999999999999E-2</v>
      </c>
    </row>
    <row r="62" spans="1:2" x14ac:dyDescent="0.25">
      <c r="A62">
        <v>3.1E-2</v>
      </c>
      <c r="B62">
        <v>1.0999999999999999E-2</v>
      </c>
    </row>
    <row r="63" spans="1:2" x14ac:dyDescent="0.25">
      <c r="A63">
        <v>2.9000000000000001E-2</v>
      </c>
      <c r="B63">
        <v>1.4999999999999999E-2</v>
      </c>
    </row>
    <row r="64" spans="1:2" x14ac:dyDescent="0.25">
      <c r="A64">
        <v>0.03</v>
      </c>
      <c r="B64">
        <v>1.2999999999999999E-2</v>
      </c>
    </row>
    <row r="65" spans="1:2" x14ac:dyDescent="0.25">
      <c r="A65">
        <v>2.9000000000000001E-2</v>
      </c>
      <c r="B65">
        <v>1.4999999999999999E-2</v>
      </c>
    </row>
    <row r="66" spans="1:2" x14ac:dyDescent="0.25">
      <c r="A66">
        <v>0.03</v>
      </c>
      <c r="B66">
        <v>1.4E-2</v>
      </c>
    </row>
    <row r="67" spans="1:2" x14ac:dyDescent="0.25">
      <c r="A67">
        <v>0.03</v>
      </c>
      <c r="B67">
        <v>1.2999999999999999E-2</v>
      </c>
    </row>
    <row r="68" spans="1:2" x14ac:dyDescent="0.25">
      <c r="A68">
        <v>0.03</v>
      </c>
      <c r="B68">
        <v>1.2E-2</v>
      </c>
    </row>
    <row r="69" spans="1:2" x14ac:dyDescent="0.25">
      <c r="A69">
        <v>2.9000000000000001E-2</v>
      </c>
      <c r="B69">
        <v>1.4E-2</v>
      </c>
    </row>
    <row r="70" spans="1:2" x14ac:dyDescent="0.25">
      <c r="A70">
        <v>2.9000000000000001E-2</v>
      </c>
      <c r="B70">
        <v>1.7000000000000001E-2</v>
      </c>
    </row>
    <row r="71" spans="1:2" x14ac:dyDescent="0.25">
      <c r="A71">
        <v>2.9000000000000001E-2</v>
      </c>
      <c r="B71">
        <v>1.2999999999999999E-2</v>
      </c>
    </row>
    <row r="72" spans="1:2" x14ac:dyDescent="0.25">
      <c r="A72">
        <v>2.9000000000000001E-2</v>
      </c>
      <c r="B72">
        <v>1.4999999999999999E-2</v>
      </c>
    </row>
    <row r="73" spans="1:2" x14ac:dyDescent="0.25">
      <c r="A73">
        <v>3.1E-2</v>
      </c>
      <c r="B73">
        <v>1.4E-2</v>
      </c>
    </row>
    <row r="74" spans="1:2" x14ac:dyDescent="0.25">
      <c r="A74">
        <v>0.03</v>
      </c>
      <c r="B74">
        <v>1.2999999999999999E-2</v>
      </c>
    </row>
    <row r="75" spans="1:2" x14ac:dyDescent="0.25">
      <c r="A75">
        <v>0.03</v>
      </c>
      <c r="B75">
        <v>1.7999999999999999E-2</v>
      </c>
    </row>
    <row r="76" spans="1:2" x14ac:dyDescent="0.25">
      <c r="A76">
        <v>0.03</v>
      </c>
      <c r="B76">
        <v>1.0999999999999999E-2</v>
      </c>
    </row>
    <row r="77" spans="1:2" x14ac:dyDescent="0.25">
      <c r="A77">
        <v>2.9000000000000001E-2</v>
      </c>
      <c r="B77">
        <v>1.4999999999999999E-2</v>
      </c>
    </row>
    <row r="78" spans="1:2" x14ac:dyDescent="0.25">
      <c r="A78">
        <v>3.1E-2</v>
      </c>
      <c r="B78">
        <v>1.4999999999999999E-2</v>
      </c>
    </row>
    <row r="79" spans="1:2" x14ac:dyDescent="0.25">
      <c r="A79">
        <v>0.03</v>
      </c>
      <c r="B79">
        <v>1.4E-2</v>
      </c>
    </row>
    <row r="80" spans="1:2" x14ac:dyDescent="0.25">
      <c r="A80">
        <v>0.03</v>
      </c>
      <c r="B80">
        <v>1.2999999999999999E-2</v>
      </c>
    </row>
    <row r="81" spans="1:2" x14ac:dyDescent="0.25">
      <c r="A81">
        <v>0.03</v>
      </c>
      <c r="B81">
        <v>1.2E-2</v>
      </c>
    </row>
    <row r="82" spans="1:2" x14ac:dyDescent="0.25">
      <c r="A82">
        <v>3.1E-2</v>
      </c>
      <c r="B82">
        <v>1.2E-2</v>
      </c>
    </row>
    <row r="83" spans="1:2" x14ac:dyDescent="0.25">
      <c r="A83">
        <v>0.03</v>
      </c>
      <c r="B83">
        <v>1.4E-2</v>
      </c>
    </row>
    <row r="84" spans="1:2" x14ac:dyDescent="0.25">
      <c r="A84">
        <v>0.03</v>
      </c>
      <c r="B84">
        <v>1.2999999999999999E-2</v>
      </c>
    </row>
    <row r="85" spans="1:2" x14ac:dyDescent="0.25">
      <c r="A85">
        <v>0.03</v>
      </c>
      <c r="B85">
        <v>1.2999999999999999E-2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A2" sqref="A2:B112"/>
    </sheetView>
  </sheetViews>
  <sheetFormatPr defaultRowHeight="15" x14ac:dyDescent="0.25"/>
  <cols>
    <col min="1" max="1" width="11.5703125" bestFit="1" customWidth="1"/>
  </cols>
  <sheetData>
    <row r="1" spans="1:11" x14ac:dyDescent="0.25">
      <c r="A1" t="s">
        <v>7</v>
      </c>
      <c r="B1" s="2" t="s">
        <v>8</v>
      </c>
      <c r="C1" t="s">
        <v>6</v>
      </c>
      <c r="E1" t="s">
        <v>4</v>
      </c>
      <c r="F1">
        <v>100</v>
      </c>
      <c r="I1" s="1"/>
      <c r="K1" t="s">
        <v>0</v>
      </c>
    </row>
    <row r="2" spans="1:11" x14ac:dyDescent="0.25">
      <c r="A2">
        <v>-3.1E-2</v>
      </c>
      <c r="B2">
        <v>1.2999999999999999E-2</v>
      </c>
      <c r="I2" s="1"/>
      <c r="K2" t="s">
        <v>1</v>
      </c>
    </row>
    <row r="3" spans="1:11" x14ac:dyDescent="0.25">
      <c r="A3">
        <v>-2.5999999999999999E-2</v>
      </c>
      <c r="B3">
        <v>1.2999999999999999E-2</v>
      </c>
      <c r="I3" s="1"/>
    </row>
    <row r="4" spans="1:11" x14ac:dyDescent="0.25">
      <c r="A4">
        <v>-0.02</v>
      </c>
      <c r="B4">
        <v>1.4E-2</v>
      </c>
      <c r="I4" s="1"/>
      <c r="K4" t="s">
        <v>2</v>
      </c>
    </row>
    <row r="5" spans="1:11" x14ac:dyDescent="0.25">
      <c r="A5">
        <v>-1.4999999999999999E-2</v>
      </c>
      <c r="B5">
        <v>1.4999999999999999E-2</v>
      </c>
      <c r="I5" s="1"/>
      <c r="K5" t="s">
        <v>3</v>
      </c>
    </row>
    <row r="6" spans="1:11" x14ac:dyDescent="0.25">
      <c r="A6">
        <v>-1.2999999999999999E-2</v>
      </c>
      <c r="B6">
        <v>1.4E-2</v>
      </c>
    </row>
    <row r="7" spans="1:11" x14ac:dyDescent="0.25">
      <c r="A7">
        <v>-0.01</v>
      </c>
      <c r="B7">
        <v>1.7999999999999999E-2</v>
      </c>
    </row>
    <row r="8" spans="1:11" x14ac:dyDescent="0.25">
      <c r="A8">
        <v>-1.0999999999999999E-2</v>
      </c>
      <c r="B8">
        <v>1.4999999999999999E-2</v>
      </c>
    </row>
    <row r="9" spans="1:11" x14ac:dyDescent="0.25">
      <c r="A9">
        <v>-6.0000000000000001E-3</v>
      </c>
      <c r="B9">
        <v>1.4999999999999999E-2</v>
      </c>
    </row>
    <row r="10" spans="1:11" x14ac:dyDescent="0.25">
      <c r="A10">
        <v>-6.0000000000000001E-3</v>
      </c>
      <c r="B10">
        <v>1.4999999999999999E-2</v>
      </c>
    </row>
    <row r="11" spans="1:11" x14ac:dyDescent="0.25">
      <c r="A11">
        <v>-3.0000000000000001E-3</v>
      </c>
      <c r="B11">
        <v>1.0999999999999999E-2</v>
      </c>
    </row>
    <row r="12" spans="1:11" x14ac:dyDescent="0.25">
      <c r="A12">
        <v>-2E-3</v>
      </c>
      <c r="B12">
        <v>1.4999999999999999E-2</v>
      </c>
    </row>
    <row r="13" spans="1:11" x14ac:dyDescent="0.25">
      <c r="A13">
        <v>1E-3</v>
      </c>
      <c r="B13">
        <v>0.01</v>
      </c>
    </row>
    <row r="14" spans="1:11" x14ac:dyDescent="0.25">
      <c r="A14">
        <v>0</v>
      </c>
      <c r="B14">
        <v>1.0999999999999999E-2</v>
      </c>
    </row>
    <row r="15" spans="1:11" x14ac:dyDescent="0.25">
      <c r="A15">
        <v>2E-3</v>
      </c>
      <c r="B15">
        <v>1.2E-2</v>
      </c>
    </row>
    <row r="16" spans="1:11" x14ac:dyDescent="0.25">
      <c r="A16">
        <v>3.0000000000000001E-3</v>
      </c>
      <c r="B16">
        <v>1.6E-2</v>
      </c>
    </row>
    <row r="17" spans="1:2" x14ac:dyDescent="0.25">
      <c r="A17">
        <v>0</v>
      </c>
      <c r="B17">
        <v>1.2999999999999999E-2</v>
      </c>
    </row>
    <row r="18" spans="1:2" x14ac:dyDescent="0.25">
      <c r="A18">
        <v>3.0000000000000001E-3</v>
      </c>
      <c r="B18">
        <v>1.2E-2</v>
      </c>
    </row>
    <row r="19" spans="1:2" x14ac:dyDescent="0.25">
      <c r="A19">
        <v>7.0000000000000001E-3</v>
      </c>
      <c r="B19">
        <v>1.4E-2</v>
      </c>
    </row>
    <row r="20" spans="1:2" x14ac:dyDescent="0.25">
      <c r="A20">
        <v>8.0000000000000002E-3</v>
      </c>
      <c r="B20">
        <v>1.4E-2</v>
      </c>
    </row>
    <row r="21" spans="1:2" x14ac:dyDescent="0.25">
      <c r="A21">
        <v>8.9999999999999993E-3</v>
      </c>
      <c r="B21">
        <v>1.4999999999999999E-2</v>
      </c>
    </row>
    <row r="22" spans="1:2" x14ac:dyDescent="0.25">
      <c r="A22">
        <v>6.0000000000000001E-3</v>
      </c>
      <c r="B22">
        <v>1.4999999999999999E-2</v>
      </c>
    </row>
    <row r="23" spans="1:2" x14ac:dyDescent="0.25">
      <c r="A23">
        <v>1.4E-2</v>
      </c>
      <c r="B23">
        <v>1.6E-2</v>
      </c>
    </row>
    <row r="24" spans="1:2" x14ac:dyDescent="0.25">
      <c r="A24">
        <v>1.4E-2</v>
      </c>
      <c r="B24">
        <v>1.2999999999999999E-2</v>
      </c>
    </row>
    <row r="25" spans="1:2" x14ac:dyDescent="0.25">
      <c r="A25">
        <v>1.2999999999999999E-2</v>
      </c>
      <c r="B25">
        <v>1.2E-2</v>
      </c>
    </row>
    <row r="26" spans="1:2" x14ac:dyDescent="0.25">
      <c r="A26">
        <v>1.4E-2</v>
      </c>
      <c r="B26">
        <v>1.2999999999999999E-2</v>
      </c>
    </row>
    <row r="27" spans="1:2" x14ac:dyDescent="0.25">
      <c r="A27">
        <v>1.2E-2</v>
      </c>
      <c r="B27">
        <v>1.6E-2</v>
      </c>
    </row>
    <row r="28" spans="1:2" x14ac:dyDescent="0.25">
      <c r="A28">
        <v>1.4999999999999999E-2</v>
      </c>
      <c r="B28">
        <v>1.2999999999999999E-2</v>
      </c>
    </row>
    <row r="29" spans="1:2" x14ac:dyDescent="0.25">
      <c r="A29">
        <v>1.7999999999999999E-2</v>
      </c>
      <c r="B29">
        <v>1.6E-2</v>
      </c>
    </row>
    <row r="30" spans="1:2" x14ac:dyDescent="0.25">
      <c r="A30">
        <v>1.9E-2</v>
      </c>
      <c r="B30">
        <v>1.4E-2</v>
      </c>
    </row>
    <row r="31" spans="1:2" x14ac:dyDescent="0.25">
      <c r="A31">
        <v>2.1000000000000001E-2</v>
      </c>
      <c r="B31">
        <v>1.0999999999999999E-2</v>
      </c>
    </row>
    <row r="32" spans="1:2" x14ac:dyDescent="0.25">
      <c r="A32">
        <v>1.9E-2</v>
      </c>
      <c r="B32">
        <v>1.4E-2</v>
      </c>
    </row>
    <row r="33" spans="1:2" x14ac:dyDescent="0.25">
      <c r="A33">
        <v>1.7000000000000001E-2</v>
      </c>
      <c r="B33">
        <v>1.4E-2</v>
      </c>
    </row>
    <row r="34" spans="1:2" x14ac:dyDescent="0.25">
      <c r="A34">
        <v>2.1999999999999999E-2</v>
      </c>
      <c r="B34">
        <v>1.4E-2</v>
      </c>
    </row>
    <row r="35" spans="1:2" x14ac:dyDescent="0.25">
      <c r="A35">
        <v>2.5000000000000001E-2</v>
      </c>
      <c r="B35">
        <v>1.2E-2</v>
      </c>
    </row>
    <row r="36" spans="1:2" x14ac:dyDescent="0.25">
      <c r="A36">
        <v>1.9E-2</v>
      </c>
      <c r="B36">
        <v>1.2999999999999999E-2</v>
      </c>
    </row>
    <row r="37" spans="1:2" x14ac:dyDescent="0.25">
      <c r="A37">
        <v>2.3E-2</v>
      </c>
      <c r="B37">
        <v>1.7000000000000001E-2</v>
      </c>
    </row>
    <row r="38" spans="1:2" x14ac:dyDescent="0.25">
      <c r="A38">
        <v>2.5000000000000001E-2</v>
      </c>
      <c r="B38">
        <v>1.2999999999999999E-2</v>
      </c>
    </row>
    <row r="39" spans="1:2" x14ac:dyDescent="0.25">
      <c r="A39">
        <v>2.3E-2</v>
      </c>
      <c r="B39">
        <v>1.2999999999999999E-2</v>
      </c>
    </row>
    <row r="40" spans="1:2" x14ac:dyDescent="0.25">
      <c r="A40">
        <v>2.5000000000000001E-2</v>
      </c>
      <c r="B40">
        <v>1.2E-2</v>
      </c>
    </row>
    <row r="41" spans="1:2" x14ac:dyDescent="0.25">
      <c r="A41">
        <v>2.7E-2</v>
      </c>
      <c r="B41">
        <v>1.2E-2</v>
      </c>
    </row>
    <row r="42" spans="1:2" x14ac:dyDescent="0.25">
      <c r="A42">
        <v>2.7E-2</v>
      </c>
      <c r="B42">
        <v>1.4E-2</v>
      </c>
    </row>
    <row r="43" spans="1:2" x14ac:dyDescent="0.25">
      <c r="A43">
        <v>2.5000000000000001E-2</v>
      </c>
      <c r="B43">
        <v>1.4E-2</v>
      </c>
    </row>
    <row r="44" spans="1:2" x14ac:dyDescent="0.25">
      <c r="A44">
        <v>2.5000000000000001E-2</v>
      </c>
      <c r="B44">
        <v>1.2999999999999999E-2</v>
      </c>
    </row>
    <row r="45" spans="1:2" x14ac:dyDescent="0.25">
      <c r="A45">
        <v>2.5999999999999999E-2</v>
      </c>
      <c r="B45">
        <v>1.4E-2</v>
      </c>
    </row>
    <row r="46" spans="1:2" x14ac:dyDescent="0.25">
      <c r="A46">
        <v>2.8000000000000001E-2</v>
      </c>
      <c r="B46">
        <v>1.4E-2</v>
      </c>
    </row>
    <row r="47" spans="1:2" x14ac:dyDescent="0.25">
      <c r="A47">
        <v>2.7E-2</v>
      </c>
      <c r="B47">
        <v>1.4999999999999999E-2</v>
      </c>
    </row>
    <row r="48" spans="1:2" x14ac:dyDescent="0.25">
      <c r="A48">
        <v>2.5999999999999999E-2</v>
      </c>
      <c r="B48">
        <v>1.4E-2</v>
      </c>
    </row>
    <row r="49" spans="1:2" x14ac:dyDescent="0.25">
      <c r="A49">
        <v>2.5999999999999999E-2</v>
      </c>
      <c r="B49">
        <v>1.4E-2</v>
      </c>
    </row>
    <row r="50" spans="1:2" x14ac:dyDescent="0.25">
      <c r="A50">
        <v>2.7E-2</v>
      </c>
      <c r="B50">
        <v>1.2E-2</v>
      </c>
    </row>
    <row r="51" spans="1:2" x14ac:dyDescent="0.25">
      <c r="A51">
        <v>2.7E-2</v>
      </c>
      <c r="B51">
        <v>1.4999999999999999E-2</v>
      </c>
    </row>
    <row r="52" spans="1:2" x14ac:dyDescent="0.25">
      <c r="A52">
        <v>2.9000000000000001E-2</v>
      </c>
      <c r="B52">
        <v>1.2E-2</v>
      </c>
    </row>
    <row r="53" spans="1:2" x14ac:dyDescent="0.25">
      <c r="A53">
        <v>2.7E-2</v>
      </c>
      <c r="B53">
        <v>1.2E-2</v>
      </c>
    </row>
    <row r="54" spans="1:2" x14ac:dyDescent="0.25">
      <c r="A54">
        <v>0.03</v>
      </c>
      <c r="B54">
        <v>1.0999999999999999E-2</v>
      </c>
    </row>
    <row r="55" spans="1:2" x14ac:dyDescent="0.25">
      <c r="A55">
        <v>2.8000000000000001E-2</v>
      </c>
      <c r="B55">
        <v>1.4999999999999999E-2</v>
      </c>
    </row>
    <row r="56" spans="1:2" x14ac:dyDescent="0.25">
      <c r="A56">
        <v>0.03</v>
      </c>
      <c r="B56">
        <v>1.0999999999999999E-2</v>
      </c>
    </row>
    <row r="57" spans="1:2" x14ac:dyDescent="0.25">
      <c r="A57">
        <v>2.8000000000000001E-2</v>
      </c>
      <c r="B57">
        <v>1.2E-2</v>
      </c>
    </row>
    <row r="58" spans="1:2" x14ac:dyDescent="0.25">
      <c r="A58">
        <v>0.03</v>
      </c>
      <c r="B58">
        <v>1.2E-2</v>
      </c>
    </row>
    <row r="59" spans="1:2" x14ac:dyDescent="0.25">
      <c r="A59">
        <v>0.03</v>
      </c>
      <c r="B59">
        <v>1.2E-2</v>
      </c>
    </row>
    <row r="60" spans="1:2" x14ac:dyDescent="0.25">
      <c r="A60">
        <v>2.9000000000000001E-2</v>
      </c>
      <c r="B60">
        <v>1.4E-2</v>
      </c>
    </row>
    <row r="61" spans="1:2" x14ac:dyDescent="0.25">
      <c r="A61">
        <v>2.8000000000000001E-2</v>
      </c>
      <c r="B61">
        <v>1.4999999999999999E-2</v>
      </c>
    </row>
    <row r="62" spans="1:2" x14ac:dyDescent="0.25">
      <c r="A62">
        <v>2.9000000000000001E-2</v>
      </c>
      <c r="B62">
        <v>1.2E-2</v>
      </c>
    </row>
    <row r="63" spans="1:2" x14ac:dyDescent="0.25">
      <c r="A63">
        <v>0.03</v>
      </c>
      <c r="B63">
        <v>1.2E-2</v>
      </c>
    </row>
    <row r="64" spans="1:2" x14ac:dyDescent="0.25">
      <c r="A64">
        <v>3.1E-2</v>
      </c>
      <c r="B64">
        <v>1.0999999999999999E-2</v>
      </c>
    </row>
    <row r="65" spans="1:2" x14ac:dyDescent="0.25">
      <c r="A65">
        <v>2.7E-2</v>
      </c>
      <c r="B65">
        <v>1.4E-2</v>
      </c>
    </row>
    <row r="66" spans="1:2" x14ac:dyDescent="0.25">
      <c r="A66">
        <v>2.8000000000000001E-2</v>
      </c>
      <c r="B66">
        <v>1.4E-2</v>
      </c>
    </row>
    <row r="67" spans="1:2" x14ac:dyDescent="0.25">
      <c r="A67">
        <v>3.1E-2</v>
      </c>
      <c r="B67">
        <v>1.4E-2</v>
      </c>
    </row>
    <row r="68" spans="1:2" x14ac:dyDescent="0.25">
      <c r="A68">
        <v>2.7E-2</v>
      </c>
      <c r="B68">
        <v>1.4999999999999999E-2</v>
      </c>
    </row>
    <row r="69" spans="1:2" x14ac:dyDescent="0.25">
      <c r="A69">
        <v>2.9000000000000001E-2</v>
      </c>
      <c r="B69">
        <v>1.6E-2</v>
      </c>
    </row>
    <row r="70" spans="1:2" x14ac:dyDescent="0.25">
      <c r="A70">
        <v>0.03</v>
      </c>
      <c r="B70">
        <v>1.2E-2</v>
      </c>
    </row>
    <row r="71" spans="1:2" x14ac:dyDescent="0.25">
      <c r="A71">
        <v>0.03</v>
      </c>
      <c r="B71">
        <v>1.4E-2</v>
      </c>
    </row>
    <row r="72" spans="1:2" x14ac:dyDescent="0.25">
      <c r="A72">
        <v>2.9000000000000001E-2</v>
      </c>
      <c r="B72">
        <v>1.4E-2</v>
      </c>
    </row>
    <row r="73" spans="1:2" x14ac:dyDescent="0.25">
      <c r="A73">
        <v>3.1E-2</v>
      </c>
      <c r="B73">
        <v>1.2E-2</v>
      </c>
    </row>
    <row r="74" spans="1:2" x14ac:dyDescent="0.25">
      <c r="A74">
        <v>0.03</v>
      </c>
      <c r="B74">
        <v>0.01</v>
      </c>
    </row>
    <row r="75" spans="1:2" x14ac:dyDescent="0.25">
      <c r="A75">
        <v>2.9000000000000001E-2</v>
      </c>
      <c r="B75">
        <v>1.4999999999999999E-2</v>
      </c>
    </row>
    <row r="76" spans="1:2" x14ac:dyDescent="0.25">
      <c r="A76">
        <v>0.03</v>
      </c>
      <c r="B76">
        <v>1.4E-2</v>
      </c>
    </row>
    <row r="77" spans="1:2" x14ac:dyDescent="0.25">
      <c r="A77">
        <v>2.9000000000000001E-2</v>
      </c>
      <c r="B77">
        <v>1.4999999999999999E-2</v>
      </c>
    </row>
    <row r="78" spans="1:2" x14ac:dyDescent="0.25">
      <c r="A78">
        <v>2.9000000000000001E-2</v>
      </c>
      <c r="B78">
        <v>1.4E-2</v>
      </c>
    </row>
    <row r="79" spans="1:2" x14ac:dyDescent="0.25">
      <c r="A79">
        <v>2.8000000000000001E-2</v>
      </c>
      <c r="B79">
        <v>0.01</v>
      </c>
    </row>
    <row r="80" spans="1:2" x14ac:dyDescent="0.25">
      <c r="A80">
        <v>2.9000000000000001E-2</v>
      </c>
      <c r="B80">
        <v>1.4999999999999999E-2</v>
      </c>
    </row>
    <row r="81" spans="1:2" x14ac:dyDescent="0.25">
      <c r="A81">
        <v>2.9000000000000001E-2</v>
      </c>
      <c r="B81">
        <v>1.7999999999999999E-2</v>
      </c>
    </row>
    <row r="82" spans="1:2" x14ac:dyDescent="0.25">
      <c r="A82">
        <v>0.03</v>
      </c>
      <c r="B82">
        <v>1.0999999999999999E-2</v>
      </c>
    </row>
    <row r="83" spans="1:2" x14ac:dyDescent="0.25">
      <c r="A83">
        <v>0.03</v>
      </c>
      <c r="B83">
        <v>1.2999999999999999E-2</v>
      </c>
    </row>
    <row r="84" spans="1:2" x14ac:dyDescent="0.25">
      <c r="A84">
        <v>0.03</v>
      </c>
      <c r="B84">
        <v>0.01</v>
      </c>
    </row>
    <row r="85" spans="1:2" x14ac:dyDescent="0.25">
      <c r="A85">
        <v>0.03</v>
      </c>
      <c r="B85">
        <v>1.0999999999999999E-2</v>
      </c>
    </row>
    <row r="86" spans="1:2" x14ac:dyDescent="0.25">
      <c r="A86">
        <v>0.03</v>
      </c>
      <c r="B86">
        <v>1.2E-2</v>
      </c>
    </row>
    <row r="87" spans="1:2" x14ac:dyDescent="0.25">
      <c r="A87">
        <v>0.03</v>
      </c>
      <c r="B87">
        <v>1.4E-2</v>
      </c>
    </row>
    <row r="88" spans="1:2" x14ac:dyDescent="0.25">
      <c r="A88">
        <v>0.03</v>
      </c>
      <c r="B88">
        <v>1.2999999999999999E-2</v>
      </c>
    </row>
    <row r="89" spans="1:2" x14ac:dyDescent="0.25">
      <c r="A89">
        <v>0.03</v>
      </c>
      <c r="B89">
        <v>1.4E-2</v>
      </c>
    </row>
    <row r="90" spans="1:2" x14ac:dyDescent="0.25">
      <c r="A90">
        <v>0.03</v>
      </c>
      <c r="B90">
        <v>1.2999999999999999E-2</v>
      </c>
    </row>
    <row r="91" spans="1:2" x14ac:dyDescent="0.25">
      <c r="A91">
        <v>3.1E-2</v>
      </c>
      <c r="B91">
        <v>1.2E-2</v>
      </c>
    </row>
    <row r="92" spans="1:2" x14ac:dyDescent="0.25">
      <c r="A92">
        <v>0.03</v>
      </c>
      <c r="B92">
        <v>1.4E-2</v>
      </c>
    </row>
    <row r="93" spans="1:2" x14ac:dyDescent="0.25">
      <c r="A93">
        <v>0.03</v>
      </c>
      <c r="B93">
        <v>1.4E-2</v>
      </c>
    </row>
    <row r="94" spans="1:2" x14ac:dyDescent="0.25">
      <c r="A94">
        <v>0.03</v>
      </c>
      <c r="B94">
        <v>1.0999999999999999E-2</v>
      </c>
    </row>
    <row r="95" spans="1:2" x14ac:dyDescent="0.25">
      <c r="A95">
        <v>0.03</v>
      </c>
      <c r="B95">
        <v>1.6E-2</v>
      </c>
    </row>
    <row r="96" spans="1:2" x14ac:dyDescent="0.25">
      <c r="A96">
        <v>2.9000000000000001E-2</v>
      </c>
      <c r="B96">
        <v>1.6E-2</v>
      </c>
    </row>
    <row r="97" spans="1:2" x14ac:dyDescent="0.25">
      <c r="A97">
        <v>2.9000000000000001E-2</v>
      </c>
      <c r="B97">
        <v>1.4999999999999999E-2</v>
      </c>
    </row>
    <row r="98" spans="1:2" x14ac:dyDescent="0.25">
      <c r="A98">
        <v>0.03</v>
      </c>
      <c r="B98">
        <v>1.4E-2</v>
      </c>
    </row>
    <row r="99" spans="1:2" x14ac:dyDescent="0.25">
      <c r="A99">
        <v>3.1E-2</v>
      </c>
      <c r="B99">
        <v>1.2E-2</v>
      </c>
    </row>
    <row r="100" spans="1:2" x14ac:dyDescent="0.25">
      <c r="A100">
        <v>2.7E-2</v>
      </c>
      <c r="B100">
        <v>1.2999999999999999E-2</v>
      </c>
    </row>
    <row r="101" spans="1:2" x14ac:dyDescent="0.25">
      <c r="A101">
        <v>0.03</v>
      </c>
      <c r="B101">
        <v>1.4E-2</v>
      </c>
    </row>
    <row r="102" spans="1:2" x14ac:dyDescent="0.25">
      <c r="A102">
        <v>3.1E-2</v>
      </c>
      <c r="B102">
        <v>1.0999999999999999E-2</v>
      </c>
    </row>
    <row r="103" spans="1:2" x14ac:dyDescent="0.25">
      <c r="A103">
        <v>2.9000000000000001E-2</v>
      </c>
      <c r="B103">
        <v>1.7000000000000001E-2</v>
      </c>
    </row>
    <row r="104" spans="1:2" x14ac:dyDescent="0.25">
      <c r="A104">
        <v>0.03</v>
      </c>
      <c r="B104">
        <v>1.6E-2</v>
      </c>
    </row>
    <row r="105" spans="1:2" x14ac:dyDescent="0.25">
      <c r="A105">
        <v>3.1E-2</v>
      </c>
      <c r="B105">
        <v>1.2E-2</v>
      </c>
    </row>
    <row r="106" spans="1:2" x14ac:dyDescent="0.25">
      <c r="A106">
        <v>3.1E-2</v>
      </c>
      <c r="B106">
        <v>1.2E-2</v>
      </c>
    </row>
    <row r="107" spans="1:2" x14ac:dyDescent="0.25">
      <c r="A107">
        <v>0.03</v>
      </c>
      <c r="B107">
        <v>1.2999999999999999E-2</v>
      </c>
    </row>
    <row r="108" spans="1:2" x14ac:dyDescent="0.25">
      <c r="A108">
        <v>0.03</v>
      </c>
      <c r="B108">
        <v>1.4999999999999999E-2</v>
      </c>
    </row>
    <row r="109" spans="1:2" x14ac:dyDescent="0.25">
      <c r="A109">
        <v>0.03</v>
      </c>
      <c r="B109">
        <v>1.2E-2</v>
      </c>
    </row>
    <row r="110" spans="1:2" x14ac:dyDescent="0.25">
      <c r="A110">
        <v>0.03</v>
      </c>
      <c r="B110">
        <v>1.4999999999999999E-2</v>
      </c>
    </row>
    <row r="111" spans="1:2" x14ac:dyDescent="0.25">
      <c r="A111">
        <v>0.03</v>
      </c>
      <c r="B111">
        <v>1.2999999999999999E-2</v>
      </c>
    </row>
    <row r="112" spans="1:2" x14ac:dyDescent="0.25">
      <c r="A112">
        <v>2.9000000000000001E-2</v>
      </c>
      <c r="B112">
        <v>1.4E-2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A2" sqref="A2:B109"/>
    </sheetView>
  </sheetViews>
  <sheetFormatPr defaultRowHeight="15" x14ac:dyDescent="0.25"/>
  <cols>
    <col min="1" max="1" width="11.5703125" bestFit="1" customWidth="1"/>
  </cols>
  <sheetData>
    <row r="1" spans="1:11" x14ac:dyDescent="0.25">
      <c r="A1" t="s">
        <v>7</v>
      </c>
      <c r="B1" s="2" t="s">
        <v>8</v>
      </c>
      <c r="C1" t="s">
        <v>6</v>
      </c>
      <c r="E1" t="s">
        <v>4</v>
      </c>
      <c r="F1">
        <v>100</v>
      </c>
      <c r="I1" s="1"/>
      <c r="K1" t="s">
        <v>0</v>
      </c>
    </row>
    <row r="2" spans="1:11" x14ac:dyDescent="0.25">
      <c r="A2">
        <v>-3.2000000000000001E-2</v>
      </c>
      <c r="B2">
        <v>1.4E-2</v>
      </c>
      <c r="I2" s="1"/>
      <c r="K2" t="s">
        <v>1</v>
      </c>
    </row>
    <row r="3" spans="1:11" x14ac:dyDescent="0.25">
      <c r="A3">
        <v>-2.7E-2</v>
      </c>
      <c r="B3">
        <v>1.2E-2</v>
      </c>
      <c r="I3" s="1"/>
    </row>
    <row r="4" spans="1:11" x14ac:dyDescent="0.25">
      <c r="A4">
        <v>-1.9E-2</v>
      </c>
      <c r="B4">
        <v>1.4E-2</v>
      </c>
      <c r="I4" s="1"/>
      <c r="K4" t="s">
        <v>2</v>
      </c>
    </row>
    <row r="5" spans="1:11" x14ac:dyDescent="0.25">
      <c r="A5">
        <v>-1.6E-2</v>
      </c>
      <c r="B5">
        <v>1.2999999999999999E-2</v>
      </c>
      <c r="I5" s="1"/>
      <c r="K5" t="s">
        <v>3</v>
      </c>
    </row>
    <row r="6" spans="1:11" x14ac:dyDescent="0.25">
      <c r="A6">
        <v>-1.2E-2</v>
      </c>
      <c r="B6">
        <v>1.2999999999999999E-2</v>
      </c>
    </row>
    <row r="7" spans="1:11" x14ac:dyDescent="0.25">
      <c r="A7">
        <v>-1.0999999999999999E-2</v>
      </c>
      <c r="B7">
        <v>1.2E-2</v>
      </c>
    </row>
    <row r="8" spans="1:11" x14ac:dyDescent="0.25">
      <c r="A8">
        <v>-8.9999999999999993E-3</v>
      </c>
      <c r="B8">
        <v>1.4E-2</v>
      </c>
    </row>
    <row r="9" spans="1:11" x14ac:dyDescent="0.25">
      <c r="A9">
        <v>-1.2999999999999999E-2</v>
      </c>
      <c r="B9">
        <v>1.7000000000000001E-2</v>
      </c>
    </row>
    <row r="10" spans="1:11" x14ac:dyDescent="0.25">
      <c r="A10">
        <v>-7.0000000000000001E-3</v>
      </c>
      <c r="B10">
        <v>1.2999999999999999E-2</v>
      </c>
    </row>
    <row r="11" spans="1:11" x14ac:dyDescent="0.25">
      <c r="A11">
        <v>-8.9999999999999993E-3</v>
      </c>
      <c r="B11">
        <v>1.4999999999999999E-2</v>
      </c>
    </row>
    <row r="12" spans="1:11" x14ac:dyDescent="0.25">
      <c r="A12">
        <v>-7.0000000000000001E-3</v>
      </c>
      <c r="B12">
        <v>1.4E-2</v>
      </c>
    </row>
    <row r="13" spans="1:11" x14ac:dyDescent="0.25">
      <c r="A13">
        <v>-5.0000000000000001E-3</v>
      </c>
      <c r="B13">
        <v>1.4E-2</v>
      </c>
    </row>
    <row r="14" spans="1:11" x14ac:dyDescent="0.25">
      <c r="A14">
        <v>-4.0000000000000001E-3</v>
      </c>
      <c r="B14">
        <v>1.4E-2</v>
      </c>
    </row>
    <row r="15" spans="1:11" x14ac:dyDescent="0.25">
      <c r="A15">
        <v>-1E-3</v>
      </c>
      <c r="B15">
        <v>1.2999999999999999E-2</v>
      </c>
    </row>
    <row r="16" spans="1:11" x14ac:dyDescent="0.25">
      <c r="A16">
        <v>-1E-3</v>
      </c>
      <c r="B16">
        <v>1.4999999999999999E-2</v>
      </c>
    </row>
    <row r="17" spans="1:2" x14ac:dyDescent="0.25">
      <c r="A17">
        <v>0</v>
      </c>
      <c r="B17">
        <v>1.4E-2</v>
      </c>
    </row>
    <row r="18" spans="1:2" x14ac:dyDescent="0.25">
      <c r="A18">
        <v>0</v>
      </c>
      <c r="B18">
        <v>1.2999999999999999E-2</v>
      </c>
    </row>
    <row r="19" spans="1:2" x14ac:dyDescent="0.25">
      <c r="A19">
        <v>4.0000000000000001E-3</v>
      </c>
      <c r="B19">
        <v>0.01</v>
      </c>
    </row>
    <row r="20" spans="1:2" x14ac:dyDescent="0.25">
      <c r="A20">
        <v>1.0999999999999999E-2</v>
      </c>
      <c r="B20">
        <v>1.4E-2</v>
      </c>
    </row>
    <row r="21" spans="1:2" x14ac:dyDescent="0.25">
      <c r="A21">
        <v>6.0000000000000001E-3</v>
      </c>
      <c r="B21">
        <v>1.4E-2</v>
      </c>
    </row>
    <row r="22" spans="1:2" x14ac:dyDescent="0.25">
      <c r="A22">
        <v>8.9999999999999993E-3</v>
      </c>
      <c r="B22">
        <v>1.2999999999999999E-2</v>
      </c>
    </row>
    <row r="23" spans="1:2" x14ac:dyDescent="0.25">
      <c r="A23">
        <v>6.0000000000000001E-3</v>
      </c>
      <c r="B23">
        <v>1.4999999999999999E-2</v>
      </c>
    </row>
    <row r="24" spans="1:2" x14ac:dyDescent="0.25">
      <c r="A24">
        <v>7.0000000000000001E-3</v>
      </c>
      <c r="B24">
        <v>1.2999999999999999E-2</v>
      </c>
    </row>
    <row r="25" spans="1:2" x14ac:dyDescent="0.25">
      <c r="A25">
        <v>1.0999999999999999E-2</v>
      </c>
      <c r="B25">
        <v>0.01</v>
      </c>
    </row>
    <row r="26" spans="1:2" x14ac:dyDescent="0.25">
      <c r="A26">
        <v>0.01</v>
      </c>
      <c r="B26">
        <v>1.6E-2</v>
      </c>
    </row>
    <row r="27" spans="1:2" x14ac:dyDescent="0.25">
      <c r="A27">
        <v>1.2999999999999999E-2</v>
      </c>
      <c r="B27">
        <v>1.0999999999999999E-2</v>
      </c>
    </row>
    <row r="28" spans="1:2" x14ac:dyDescent="0.25">
      <c r="A28">
        <v>1.0999999999999999E-2</v>
      </c>
      <c r="B28">
        <v>1.6E-2</v>
      </c>
    </row>
    <row r="29" spans="1:2" x14ac:dyDescent="0.25">
      <c r="A29">
        <v>1.4E-2</v>
      </c>
      <c r="B29">
        <v>1.2999999999999999E-2</v>
      </c>
    </row>
    <row r="30" spans="1:2" x14ac:dyDescent="0.25">
      <c r="A30">
        <v>1.2999999999999999E-2</v>
      </c>
      <c r="B30">
        <v>1.4E-2</v>
      </c>
    </row>
    <row r="31" spans="1:2" x14ac:dyDescent="0.25">
      <c r="A31">
        <v>1.0999999999999999E-2</v>
      </c>
      <c r="B31">
        <v>1.2999999999999999E-2</v>
      </c>
    </row>
    <row r="32" spans="1:2" x14ac:dyDescent="0.25">
      <c r="A32">
        <v>1.4999999999999999E-2</v>
      </c>
      <c r="B32">
        <v>1.4999999999999999E-2</v>
      </c>
    </row>
    <row r="33" spans="1:2" x14ac:dyDescent="0.25">
      <c r="A33">
        <v>1.4999999999999999E-2</v>
      </c>
      <c r="B33">
        <v>1.2999999999999999E-2</v>
      </c>
    </row>
    <row r="34" spans="1:2" x14ac:dyDescent="0.25">
      <c r="A34">
        <v>1.6E-2</v>
      </c>
      <c r="B34">
        <v>1.6E-2</v>
      </c>
    </row>
    <row r="35" spans="1:2" x14ac:dyDescent="0.25">
      <c r="A35">
        <v>1.9E-2</v>
      </c>
      <c r="B35">
        <v>1.2E-2</v>
      </c>
    </row>
    <row r="36" spans="1:2" x14ac:dyDescent="0.25">
      <c r="A36">
        <v>1.7000000000000001E-2</v>
      </c>
      <c r="B36">
        <v>1.2E-2</v>
      </c>
    </row>
    <row r="37" spans="1:2" x14ac:dyDescent="0.25">
      <c r="A37">
        <v>1.7999999999999999E-2</v>
      </c>
      <c r="B37">
        <v>1.2999999999999999E-2</v>
      </c>
    </row>
    <row r="38" spans="1:2" x14ac:dyDescent="0.25">
      <c r="A38">
        <v>1.9E-2</v>
      </c>
      <c r="B38">
        <v>1.4E-2</v>
      </c>
    </row>
    <row r="39" spans="1:2" x14ac:dyDescent="0.25">
      <c r="A39">
        <v>1.9E-2</v>
      </c>
      <c r="B39">
        <v>1.4999999999999999E-2</v>
      </c>
    </row>
    <row r="40" spans="1:2" x14ac:dyDescent="0.25">
      <c r="A40">
        <v>1.7999999999999999E-2</v>
      </c>
      <c r="B40">
        <v>1.4E-2</v>
      </c>
    </row>
    <row r="41" spans="1:2" x14ac:dyDescent="0.25">
      <c r="A41">
        <v>1.9E-2</v>
      </c>
      <c r="B41">
        <v>1.4999999999999999E-2</v>
      </c>
    </row>
    <row r="42" spans="1:2" x14ac:dyDescent="0.25">
      <c r="A42">
        <v>2.1000000000000001E-2</v>
      </c>
      <c r="B42">
        <v>1.6E-2</v>
      </c>
    </row>
    <row r="43" spans="1:2" x14ac:dyDescent="0.25">
      <c r="A43">
        <v>2.1999999999999999E-2</v>
      </c>
      <c r="B43">
        <v>1.4E-2</v>
      </c>
    </row>
    <row r="44" spans="1:2" x14ac:dyDescent="0.25">
      <c r="A44">
        <v>2.4E-2</v>
      </c>
      <c r="B44">
        <v>1.4E-2</v>
      </c>
    </row>
    <row r="45" spans="1:2" x14ac:dyDescent="0.25">
      <c r="A45">
        <v>2.1999999999999999E-2</v>
      </c>
      <c r="B45">
        <v>1.2E-2</v>
      </c>
    </row>
    <row r="46" spans="1:2" x14ac:dyDescent="0.25">
      <c r="A46">
        <v>2.3E-2</v>
      </c>
      <c r="B46">
        <v>1.2E-2</v>
      </c>
    </row>
    <row r="47" spans="1:2" x14ac:dyDescent="0.25">
      <c r="A47">
        <v>2.5000000000000001E-2</v>
      </c>
      <c r="B47">
        <v>1.6E-2</v>
      </c>
    </row>
    <row r="48" spans="1:2" x14ac:dyDescent="0.25">
      <c r="A48">
        <v>2.5999999999999999E-2</v>
      </c>
      <c r="B48">
        <v>1.2E-2</v>
      </c>
    </row>
    <row r="49" spans="1:2" x14ac:dyDescent="0.25">
      <c r="A49">
        <v>2.5000000000000001E-2</v>
      </c>
      <c r="B49">
        <v>1.6E-2</v>
      </c>
    </row>
    <row r="50" spans="1:2" x14ac:dyDescent="0.25">
      <c r="A50">
        <v>2.5999999999999999E-2</v>
      </c>
      <c r="B50">
        <v>1.2999999999999999E-2</v>
      </c>
    </row>
    <row r="51" spans="1:2" x14ac:dyDescent="0.25">
      <c r="A51">
        <v>2.5999999999999999E-2</v>
      </c>
      <c r="B51">
        <v>1.2E-2</v>
      </c>
    </row>
    <row r="52" spans="1:2" x14ac:dyDescent="0.25">
      <c r="A52">
        <v>2.9000000000000001E-2</v>
      </c>
      <c r="B52">
        <v>1.2999999999999999E-2</v>
      </c>
    </row>
    <row r="53" spans="1:2" x14ac:dyDescent="0.25">
      <c r="A53">
        <v>2.5999999999999999E-2</v>
      </c>
      <c r="B53">
        <v>1.2E-2</v>
      </c>
    </row>
    <row r="54" spans="1:2" x14ac:dyDescent="0.25">
      <c r="A54">
        <v>2.5999999999999999E-2</v>
      </c>
      <c r="B54">
        <v>1.4E-2</v>
      </c>
    </row>
    <row r="55" spans="1:2" x14ac:dyDescent="0.25">
      <c r="A55">
        <v>2.5999999999999999E-2</v>
      </c>
      <c r="B55">
        <v>1.4E-2</v>
      </c>
    </row>
    <row r="56" spans="1:2" x14ac:dyDescent="0.25">
      <c r="A56">
        <v>2.8000000000000001E-2</v>
      </c>
      <c r="B56">
        <v>1.2999999999999999E-2</v>
      </c>
    </row>
    <row r="57" spans="1:2" x14ac:dyDescent="0.25">
      <c r="A57">
        <v>0.03</v>
      </c>
      <c r="B57">
        <v>1.0999999999999999E-2</v>
      </c>
    </row>
    <row r="58" spans="1:2" x14ac:dyDescent="0.25">
      <c r="A58">
        <v>2.8000000000000001E-2</v>
      </c>
      <c r="B58">
        <v>1.2E-2</v>
      </c>
    </row>
    <row r="59" spans="1:2" x14ac:dyDescent="0.25">
      <c r="A59">
        <v>2.8000000000000001E-2</v>
      </c>
      <c r="B59">
        <v>1.2E-2</v>
      </c>
    </row>
    <row r="60" spans="1:2" x14ac:dyDescent="0.25">
      <c r="A60">
        <v>0.03</v>
      </c>
      <c r="B60">
        <v>1.0999999999999999E-2</v>
      </c>
    </row>
    <row r="61" spans="1:2" x14ac:dyDescent="0.25">
      <c r="A61">
        <v>2.9000000000000001E-2</v>
      </c>
      <c r="B61">
        <v>0.01</v>
      </c>
    </row>
    <row r="62" spans="1:2" x14ac:dyDescent="0.25">
      <c r="A62">
        <v>2.9000000000000001E-2</v>
      </c>
      <c r="B62">
        <v>1.0999999999999999E-2</v>
      </c>
    </row>
    <row r="63" spans="1:2" x14ac:dyDescent="0.25">
      <c r="A63">
        <v>2.8000000000000001E-2</v>
      </c>
      <c r="B63">
        <v>1.2999999999999999E-2</v>
      </c>
    </row>
    <row r="64" spans="1:2" x14ac:dyDescent="0.25">
      <c r="A64">
        <v>2.9000000000000001E-2</v>
      </c>
      <c r="B64">
        <v>1.2E-2</v>
      </c>
    </row>
    <row r="65" spans="1:2" x14ac:dyDescent="0.25">
      <c r="A65">
        <v>2.8000000000000001E-2</v>
      </c>
      <c r="B65">
        <v>1.4999999999999999E-2</v>
      </c>
    </row>
    <row r="66" spans="1:2" x14ac:dyDescent="0.25">
      <c r="A66">
        <v>2.8000000000000001E-2</v>
      </c>
      <c r="B66">
        <v>1.2999999999999999E-2</v>
      </c>
    </row>
    <row r="67" spans="1:2" x14ac:dyDescent="0.25">
      <c r="A67">
        <v>2.5999999999999999E-2</v>
      </c>
      <c r="B67">
        <v>1.7999999999999999E-2</v>
      </c>
    </row>
    <row r="68" spans="1:2" x14ac:dyDescent="0.25">
      <c r="A68">
        <v>2.5999999999999999E-2</v>
      </c>
      <c r="B68">
        <v>1.4999999999999999E-2</v>
      </c>
    </row>
    <row r="69" spans="1:2" x14ac:dyDescent="0.25">
      <c r="A69">
        <v>2.8000000000000001E-2</v>
      </c>
      <c r="B69">
        <v>1.4999999999999999E-2</v>
      </c>
    </row>
    <row r="70" spans="1:2" x14ac:dyDescent="0.25">
      <c r="A70">
        <v>0.03</v>
      </c>
      <c r="B70">
        <v>0.01</v>
      </c>
    </row>
    <row r="71" spans="1:2" x14ac:dyDescent="0.25">
      <c r="A71">
        <v>3.1E-2</v>
      </c>
      <c r="B71">
        <v>1.0999999999999999E-2</v>
      </c>
    </row>
    <row r="72" spans="1:2" x14ac:dyDescent="0.25">
      <c r="A72">
        <v>0.03</v>
      </c>
      <c r="B72">
        <v>1.0999999999999999E-2</v>
      </c>
    </row>
    <row r="73" spans="1:2" x14ac:dyDescent="0.25">
      <c r="A73">
        <v>0.03</v>
      </c>
      <c r="B73">
        <v>0.01</v>
      </c>
    </row>
    <row r="74" spans="1:2" x14ac:dyDescent="0.25">
      <c r="A74">
        <v>2.9000000000000001E-2</v>
      </c>
      <c r="B74">
        <v>1.2E-2</v>
      </c>
    </row>
    <row r="75" spans="1:2" x14ac:dyDescent="0.25">
      <c r="A75">
        <v>2.8000000000000001E-2</v>
      </c>
      <c r="B75">
        <v>1.7999999999999999E-2</v>
      </c>
    </row>
    <row r="76" spans="1:2" x14ac:dyDescent="0.25">
      <c r="A76">
        <v>2.8000000000000001E-2</v>
      </c>
      <c r="B76">
        <v>1.2999999999999999E-2</v>
      </c>
    </row>
    <row r="77" spans="1:2" x14ac:dyDescent="0.25">
      <c r="A77">
        <v>3.1E-2</v>
      </c>
      <c r="B77">
        <v>0.01</v>
      </c>
    </row>
    <row r="78" spans="1:2" x14ac:dyDescent="0.25">
      <c r="A78">
        <v>2.9000000000000001E-2</v>
      </c>
      <c r="B78">
        <v>1.4E-2</v>
      </c>
    </row>
    <row r="79" spans="1:2" x14ac:dyDescent="0.25">
      <c r="A79">
        <v>0.03</v>
      </c>
      <c r="B79">
        <v>1.2E-2</v>
      </c>
    </row>
    <row r="80" spans="1:2" x14ac:dyDescent="0.25">
      <c r="A80">
        <v>0.03</v>
      </c>
      <c r="B80">
        <v>1.2E-2</v>
      </c>
    </row>
    <row r="81" spans="1:2" x14ac:dyDescent="0.25">
      <c r="A81">
        <v>2.9000000000000001E-2</v>
      </c>
      <c r="B81">
        <v>1.2999999999999999E-2</v>
      </c>
    </row>
    <row r="82" spans="1:2" x14ac:dyDescent="0.25">
      <c r="A82">
        <v>2.9000000000000001E-2</v>
      </c>
      <c r="B82">
        <v>1.4999999999999999E-2</v>
      </c>
    </row>
    <row r="83" spans="1:2" x14ac:dyDescent="0.25">
      <c r="A83">
        <v>0.03</v>
      </c>
      <c r="B83">
        <v>1.4E-2</v>
      </c>
    </row>
    <row r="84" spans="1:2" x14ac:dyDescent="0.25">
      <c r="A84">
        <v>0.03</v>
      </c>
      <c r="B84">
        <v>1.0999999999999999E-2</v>
      </c>
    </row>
    <row r="85" spans="1:2" x14ac:dyDescent="0.25">
      <c r="A85">
        <v>0.03</v>
      </c>
      <c r="B85">
        <v>1.2E-2</v>
      </c>
    </row>
    <row r="86" spans="1:2" x14ac:dyDescent="0.25">
      <c r="A86">
        <v>2.9000000000000001E-2</v>
      </c>
      <c r="B86">
        <v>1.2999999999999999E-2</v>
      </c>
    </row>
    <row r="87" spans="1:2" x14ac:dyDescent="0.25">
      <c r="A87">
        <v>0.03</v>
      </c>
      <c r="B87">
        <v>1.0999999999999999E-2</v>
      </c>
    </row>
    <row r="88" spans="1:2" x14ac:dyDescent="0.25">
      <c r="A88">
        <v>2.9000000000000001E-2</v>
      </c>
      <c r="B88">
        <v>1.6E-2</v>
      </c>
    </row>
    <row r="89" spans="1:2" x14ac:dyDescent="0.25">
      <c r="A89">
        <v>2.9000000000000001E-2</v>
      </c>
      <c r="B89">
        <v>1.4999999999999999E-2</v>
      </c>
    </row>
    <row r="90" spans="1:2" x14ac:dyDescent="0.25">
      <c r="A90">
        <v>0.03</v>
      </c>
      <c r="B90">
        <v>1.2999999999999999E-2</v>
      </c>
    </row>
    <row r="91" spans="1:2" x14ac:dyDescent="0.25">
      <c r="A91">
        <v>3.1E-2</v>
      </c>
      <c r="B91">
        <v>1.2E-2</v>
      </c>
    </row>
    <row r="92" spans="1:2" x14ac:dyDescent="0.25">
      <c r="A92">
        <v>0.03</v>
      </c>
      <c r="B92">
        <v>1.0999999999999999E-2</v>
      </c>
    </row>
    <row r="93" spans="1:2" x14ac:dyDescent="0.25">
      <c r="A93">
        <v>3.2000000000000001E-2</v>
      </c>
      <c r="B93">
        <v>1.0999999999999999E-2</v>
      </c>
    </row>
    <row r="94" spans="1:2" x14ac:dyDescent="0.25">
      <c r="A94">
        <v>2.9000000000000001E-2</v>
      </c>
      <c r="B94">
        <v>1.4E-2</v>
      </c>
    </row>
    <row r="95" spans="1:2" x14ac:dyDescent="0.25">
      <c r="A95">
        <v>2.9000000000000001E-2</v>
      </c>
      <c r="B95">
        <v>1.2999999999999999E-2</v>
      </c>
    </row>
    <row r="96" spans="1:2" x14ac:dyDescent="0.25">
      <c r="A96">
        <v>0.03</v>
      </c>
      <c r="B96">
        <v>1.2999999999999999E-2</v>
      </c>
    </row>
    <row r="97" spans="1:2" x14ac:dyDescent="0.25">
      <c r="A97">
        <v>0.03</v>
      </c>
      <c r="B97">
        <v>1.4E-2</v>
      </c>
    </row>
    <row r="98" spans="1:2" x14ac:dyDescent="0.25">
      <c r="A98">
        <v>0.03</v>
      </c>
      <c r="B98">
        <v>1.2E-2</v>
      </c>
    </row>
    <row r="99" spans="1:2" x14ac:dyDescent="0.25">
      <c r="A99">
        <v>0.03</v>
      </c>
      <c r="B99">
        <v>1.0999999999999999E-2</v>
      </c>
    </row>
    <row r="100" spans="1:2" x14ac:dyDescent="0.25">
      <c r="A100">
        <v>2.9000000000000001E-2</v>
      </c>
      <c r="B100">
        <v>1.0999999999999999E-2</v>
      </c>
    </row>
    <row r="101" spans="1:2" x14ac:dyDescent="0.25">
      <c r="A101">
        <v>2.9000000000000001E-2</v>
      </c>
      <c r="B101">
        <v>1.2999999999999999E-2</v>
      </c>
    </row>
    <row r="102" spans="1:2" x14ac:dyDescent="0.25">
      <c r="A102">
        <v>2.9000000000000001E-2</v>
      </c>
      <c r="B102">
        <v>1.4E-2</v>
      </c>
    </row>
    <row r="103" spans="1:2" x14ac:dyDescent="0.25">
      <c r="A103">
        <v>0.03</v>
      </c>
      <c r="B103">
        <v>1.2E-2</v>
      </c>
    </row>
    <row r="104" spans="1:2" x14ac:dyDescent="0.25">
      <c r="A104">
        <v>3.2000000000000001E-2</v>
      </c>
      <c r="B104">
        <v>0.01</v>
      </c>
    </row>
    <row r="105" spans="1:2" x14ac:dyDescent="0.25">
      <c r="A105">
        <v>0.03</v>
      </c>
      <c r="B105">
        <v>1.0999999999999999E-2</v>
      </c>
    </row>
    <row r="106" spans="1:2" x14ac:dyDescent="0.25">
      <c r="A106">
        <v>3.1E-2</v>
      </c>
      <c r="B106">
        <v>1.2E-2</v>
      </c>
    </row>
    <row r="107" spans="1:2" x14ac:dyDescent="0.25">
      <c r="A107">
        <v>2.9000000000000001E-2</v>
      </c>
      <c r="B107">
        <v>1.4999999999999999E-2</v>
      </c>
    </row>
    <row r="108" spans="1:2" x14ac:dyDescent="0.25">
      <c r="A108">
        <v>0.03</v>
      </c>
      <c r="B108">
        <v>1.4999999999999999E-2</v>
      </c>
    </row>
    <row r="109" spans="1:2" x14ac:dyDescent="0.25">
      <c r="A109">
        <v>3.1E-2</v>
      </c>
      <c r="B109">
        <v>1.0999999999999999E-2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B1" t="s">
        <v>10</v>
      </c>
      <c r="C1" t="s">
        <v>11</v>
      </c>
      <c r="E1" t="s">
        <v>12</v>
      </c>
      <c r="H1" t="s">
        <v>9</v>
      </c>
    </row>
    <row r="2" spans="1:8" x14ac:dyDescent="0.25">
      <c r="A2">
        <v>-0.14000000000000001</v>
      </c>
      <c r="B2">
        <f>A2-$H$2</f>
        <v>3.1999999999999973E-2</v>
      </c>
      <c r="C2">
        <v>-4.3999999999999997E-2</v>
      </c>
      <c r="D2">
        <v>2E-3</v>
      </c>
      <c r="H2">
        <v>-0.17199999999999999</v>
      </c>
    </row>
    <row r="3" spans="1:8" x14ac:dyDescent="0.25">
      <c r="A3">
        <v>-7.0000000000000007E-2</v>
      </c>
      <c r="B3">
        <f t="shared" ref="B3:B7" si="0">A3-$H$2</f>
        <v>0.10199999999999998</v>
      </c>
      <c r="C3">
        <v>-1.9E-2</v>
      </c>
      <c r="D3">
        <v>4.0000000000000001E-3</v>
      </c>
    </row>
    <row r="4" spans="1:8" x14ac:dyDescent="0.25">
      <c r="A4">
        <v>4.4999999999999998E-2</v>
      </c>
      <c r="B4">
        <f t="shared" si="0"/>
        <v>0.21699999999999997</v>
      </c>
      <c r="C4">
        <v>1.7999999999999999E-2</v>
      </c>
      <c r="D4">
        <v>8.9999999999999993E-3</v>
      </c>
      <c r="H4" t="s">
        <v>14</v>
      </c>
    </row>
    <row r="5" spans="1:8" x14ac:dyDescent="0.25">
      <c r="A5">
        <v>0.20499999999999999</v>
      </c>
      <c r="B5">
        <f t="shared" si="0"/>
        <v>0.377</v>
      </c>
      <c r="C5">
        <v>7.1999999999999995E-2</v>
      </c>
      <c r="D5">
        <v>1.4999999999999999E-2</v>
      </c>
    </row>
    <row r="6" spans="1:8" x14ac:dyDescent="0.25">
      <c r="A6">
        <v>0.41299999999999998</v>
      </c>
      <c r="B6">
        <f t="shared" si="0"/>
        <v>0.58499999999999996</v>
      </c>
      <c r="C6">
        <v>0.14000000000000001</v>
      </c>
      <c r="D6">
        <v>2.5000000000000001E-2</v>
      </c>
    </row>
    <row r="7" spans="1:8" x14ac:dyDescent="0.25">
      <c r="A7">
        <v>0.65800000000000003</v>
      </c>
      <c r="B7">
        <f t="shared" si="0"/>
        <v>0.83000000000000007</v>
      </c>
      <c r="C7">
        <v>0.221</v>
      </c>
      <c r="D7">
        <v>3.1E-2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cm</vt:lpstr>
      <vt:lpstr>20 cm </vt:lpstr>
      <vt:lpstr>30 cm</vt:lpstr>
      <vt:lpstr>40 cm</vt:lpstr>
      <vt:lpstr>50 cm</vt:lpstr>
      <vt:lpstr>calibration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</dc:creator>
  <cp:lastModifiedBy>mae</cp:lastModifiedBy>
  <dcterms:created xsi:type="dcterms:W3CDTF">2020-02-21T16:22:04Z</dcterms:created>
  <dcterms:modified xsi:type="dcterms:W3CDTF">2022-03-04T22:34:49Z</dcterms:modified>
</cp:coreProperties>
</file>