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ptember Receipts" state="visible" r:id="rId4"/>
  </sheets>
  <calcPr calcId="171027" fullCalcOnLoad="1"/>
</workbook>
</file>

<file path=xl/sharedStrings.xml><?xml version="1.0" encoding="utf-8"?>
<sst xmlns="http://schemas.openxmlformats.org/spreadsheetml/2006/main" count="63" uniqueCount="57">
  <si>
    <t>Source file</t>
  </si>
  <si>
    <t>Merchant</t>
  </si>
  <si>
    <t>Description</t>
  </si>
  <si>
    <t>Date</t>
  </si>
  <si>
    <t>Amount (USD)</t>
  </si>
  <si>
    <t>receipt-01.txt</t>
  </si>
  <si>
    <t>Northbank Office</t>
  </si>
  <si>
    <t>printer paper</t>
  </si>
  <si>
    <t>2026-09-02</t>
  </si>
  <si>
    <t>receipt-02.txt</t>
  </si>
  <si>
    <t>Oak Street Books</t>
  </si>
  <si>
    <t>reference books</t>
  </si>
  <si>
    <t>2026-09-03</t>
  </si>
  <si>
    <t>receipt-03.txt</t>
  </si>
  <si>
    <t>Harbor Hardware</t>
  </si>
  <si>
    <t>shelf brackets</t>
  </si>
  <si>
    <t>2026-09-04</t>
  </si>
  <si>
    <t>receipt-04.txt</t>
  </si>
  <si>
    <t>Linden Print</t>
  </si>
  <si>
    <t>flyers</t>
  </si>
  <si>
    <t>2026-09-06</t>
  </si>
  <si>
    <t>receipt-05.txt</t>
  </si>
  <si>
    <t>Union Stationery</t>
  </si>
  <si>
    <t>notebooks</t>
  </si>
  <si>
    <t>2026-09-07</t>
  </si>
  <si>
    <t>receipt-06.txt</t>
  </si>
  <si>
    <t>Cedar Workshop</t>
  </si>
  <si>
    <t>repair tools</t>
  </si>
  <si>
    <t>2026-09-09</t>
  </si>
  <si>
    <t>receipt-07.txt</t>
  </si>
  <si>
    <t>Corner Market</t>
  </si>
  <si>
    <t>volunteer snacks</t>
  </si>
  <si>
    <t>2026-09-12</t>
  </si>
  <si>
    <t>receipt-08.txt</t>
  </si>
  <si>
    <t>Paper Finch</t>
  </si>
  <si>
    <t>envelopes</t>
  </si>
  <si>
    <t>2026-09-14</t>
  </si>
  <si>
    <t>receipt-09.txt</t>
  </si>
  <si>
    <t>City Copy</t>
  </si>
  <si>
    <t>training handouts</t>
  </si>
  <si>
    <t>2026-09-16</t>
  </si>
  <si>
    <t>receipt-10.txt</t>
  </si>
  <si>
    <t>labels</t>
  </si>
  <si>
    <t>2026-09-18</t>
  </si>
  <si>
    <t>receipt-11.txt</t>
  </si>
  <si>
    <t>workshop supplies</t>
  </si>
  <si>
    <t>2026-09-21</t>
  </si>
  <si>
    <t>receipt-12.txt</t>
  </si>
  <si>
    <t>posters</t>
  </si>
  <si>
    <t>2026-09-25</t>
  </si>
  <si>
    <t>receipt-13.txt</t>
  </si>
  <si>
    <t>cotton aprons</t>
  </si>
  <si>
    <t>MISSING — not printed</t>
  </si>
  <si>
    <t>receipt-14.txt</t>
  </si>
  <si>
    <t>marker packs</t>
  </si>
  <si>
    <t>TOTAL</t>
  </si>
  <si>
    <t>14 receipts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</si>
</sst>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9C2B00"/>
    </font>
  </fonts>
  <fills count="3">
    <fill>
      <patternFill patternType="none"/>
    </fill>
    <fill>
      <patternFill patternType="gray125"/>
    </fill>
    <fill>
      <patternFill patternType="solid">
        <fgColor rgb="fff2cc"/>
        <b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2" borderId="0" xfId="0" applyFont="1" applyFill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3" width="20" customWidth="1"/>
    <col min="4" max="4" width="30" customWidth="1"/>
    <col min="5" max="5" width="1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s="2">
        <v>28.49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 s="2">
        <v>64.3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 s="2">
        <v>38.25</v>
      </c>
    </row>
    <row r="5" spans="1:5" x14ac:dyDescent="0.25">
      <c r="A5" t="s">
        <v>17</v>
      </c>
      <c r="B5" t="s">
        <v>18</v>
      </c>
      <c r="C5" t="s">
        <v>19</v>
      </c>
      <c r="D5" t="s">
        <v>20</v>
      </c>
      <c r="E5" s="2">
        <v>126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  <c r="E6" s="2">
        <v>48.75</v>
      </c>
    </row>
    <row r="7" spans="1:5" x14ac:dyDescent="0.25">
      <c r="A7" t="s">
        <v>25</v>
      </c>
      <c r="B7" t="s">
        <v>26</v>
      </c>
      <c r="C7" t="s">
        <v>27</v>
      </c>
      <c r="D7" t="s">
        <v>28</v>
      </c>
      <c r="E7" s="2">
        <v>184.5</v>
      </c>
    </row>
    <row r="8" spans="1:5" x14ac:dyDescent="0.25">
      <c r="A8" t="s">
        <v>29</v>
      </c>
      <c r="B8" t="s">
        <v>30</v>
      </c>
      <c r="C8" t="s">
        <v>31</v>
      </c>
      <c r="D8" t="s">
        <v>32</v>
      </c>
      <c r="E8" s="2">
        <v>42.36</v>
      </c>
    </row>
    <row r="9" spans="1:5" x14ac:dyDescent="0.25">
      <c r="A9" t="s">
        <v>33</v>
      </c>
      <c r="B9" t="s">
        <v>34</v>
      </c>
      <c r="C9" t="s">
        <v>35</v>
      </c>
      <c r="D9" t="s">
        <v>36</v>
      </c>
      <c r="E9" s="2">
        <v>21.6</v>
      </c>
    </row>
    <row r="10" spans="1:5" x14ac:dyDescent="0.25">
      <c r="A10" t="s">
        <v>37</v>
      </c>
      <c r="B10" t="s">
        <v>38</v>
      </c>
      <c r="C10" t="s">
        <v>39</v>
      </c>
      <c r="D10" t="s">
        <v>40</v>
      </c>
      <c r="E10" s="2">
        <v>87.5</v>
      </c>
    </row>
    <row r="11" spans="1:5" x14ac:dyDescent="0.25">
      <c r="A11" t="s">
        <v>41</v>
      </c>
      <c r="B11" t="s">
        <v>6</v>
      </c>
      <c r="C11" t="s">
        <v>42</v>
      </c>
      <c r="D11" t="s">
        <v>43</v>
      </c>
      <c r="E11" s="2">
        <v>19.79</v>
      </c>
    </row>
    <row r="12" spans="1:5" x14ac:dyDescent="0.25">
      <c r="A12" t="s">
        <v>44</v>
      </c>
      <c r="B12" t="s">
        <v>14</v>
      </c>
      <c r="C12" t="s">
        <v>45</v>
      </c>
      <c r="D12" t="s">
        <v>46</v>
      </c>
      <c r="E12" s="2">
        <v>96.25</v>
      </c>
    </row>
    <row r="13" spans="1:5" x14ac:dyDescent="0.25">
      <c r="A13" t="s">
        <v>47</v>
      </c>
      <c r="B13" t="s">
        <v>18</v>
      </c>
      <c r="C13" t="s">
        <v>48</v>
      </c>
      <c r="D13" t="s">
        <v>49</v>
      </c>
      <c r="E13" s="2">
        <v>142</v>
      </c>
    </row>
    <row r="14" spans="1:5" x14ac:dyDescent="0.25">
      <c r="A14" t="s">
        <v>50</v>
      </c>
      <c r="B14" t="s">
        <v>26</v>
      </c>
      <c r="C14" t="s">
        <v>51</v>
      </c>
      <c r="D14" s="3" t="s">
        <v>52</v>
      </c>
      <c r="E14" s="2">
        <v>128</v>
      </c>
    </row>
    <row r="15" spans="1:5" x14ac:dyDescent="0.25">
      <c r="A15" t="s">
        <v>53</v>
      </c>
      <c r="B15" t="s">
        <v>22</v>
      </c>
      <c r="C15" t="s">
        <v>54</v>
      </c>
      <c r="D15" s="3" t="s">
        <v>52</v>
      </c>
      <c r="E15" s="2">
        <v>36</v>
      </c>
    </row>
    <row r="16" spans="1:5" s="1" customFormat="1" x14ac:dyDescent="0.25">
      <c r="A16" s="1" t="s">
        <v>55</v>
      </c>
      <c r="D16" s="1" t="s">
        <v>56</v>
      </c>
      <c r="E16" s="4">
        <f>SUM(E2:E15)</f>
        <v>1063.79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 Receipts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work-fold Worker</dc:creator>
  <dc:title/>
  <dc:subject/>
  <dc:description/>
  <cp:keywords/>
  <cp:category/>
  <cp:lastModifiedBy>Unknown</cp:lastModifiedBy>
  <dcterms:created xsi:type="dcterms:W3CDTF">2026-10-09T17:52:04Z</dcterms:created>
  <dcterms:modified xsi:type="dcterms:W3CDTF">2026-10-09T17:52:04Z</dcterms:modified>
</cp:coreProperties>
</file>