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Arkusz2 (3)" sheetId="4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<sst xmlns="http://schemas.openxmlformats.org/spreadsheetml/2006/main" count="46" uniqueCount="26">
  <si>
    <t>Data</t>
  </si>
  <si>
    <t>Imię i nazwisko</t>
  </si>
  <si>
    <t>Adres</t>
  </si>
  <si>
    <t>Kwota należna</t>
  </si>
  <si>
    <t>Nadpłata zwolniona z opodatkowania</t>
  </si>
  <si>
    <t>Kwota wpłacona zaległa</t>
  </si>
  <si>
    <t>Wpłata kwoty zwolnionej z opodatkowania</t>
  </si>
  <si>
    <t>Razem wpłaty</t>
  </si>
  <si>
    <t>Razem</t>
  </si>
  <si>
    <t>Odpis kwoty należnej</t>
  </si>
  <si>
    <t>Lp.</t>
  </si>
  <si>
    <t>2018-05-02</t>
  </si>
  <si>
    <t>2018-05-10</t>
  </si>
  <si>
    <t>2018-05-19</t>
  </si>
  <si>
    <t>2018-05-04</t>
  </si>
  <si>
    <t>2018-05-11</t>
  </si>
  <si>
    <t>Jan Barwiński</t>
  </si>
  <si>
    <t>Arkadiusz Bukowski</t>
  </si>
  <si>
    <t>Wiktor Glazik</t>
  </si>
  <si>
    <t>Karol Górecki</t>
  </si>
  <si>
    <t>Adam Pułkownik</t>
  </si>
  <si>
    <t>Klonowo</t>
  </si>
  <si>
    <t>Lubiewo</t>
  </si>
  <si>
    <t>Trutnowo</t>
  </si>
  <si>
    <t>Bydgoszcz</t>
  </si>
  <si>
    <t/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</si>
</sst>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xfId="0"/>
    <xf numFmtId="2" fontId="0" fillId="0" borderId="1" xfId="0" applyNumberFormat="1" applyBorder="1"/>
    <xf numFmtId="0" fontId="2" fillId="0" borderId="1" xfId="0" applyFont="1" applyBorder="1"/>
    <xf numFmtId="0" fontId="0" fillId="0" borderId="3" xfId="0" applyBorder="1" applyAlignment="1"/>
    <xf numFmtId="0" fontId="0" fillId="0" borderId="4" xfId="0" applyBorder="1" applyAlignment="1"/>
    <xf numFmtId="2" fontId="0" fillId="0" borderId="1" xfId="0" applyNumberFormat="1" applyBorder="1" applyAlignment="1"/>
    <xf numFmtId="2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8" xfId="0" applyBorder="true" applyNumberFormat="true">
      <alignment horizontal="center" vertical="center"/>
    </xf>
    <xf numFmtId="2" fontId="0" fillId="0" borderId="8" xfId="0" applyBorder="true" applyNumberFormat="true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customWidth="true" width="5.140625" collapsed="false"/>
    <col min="2" max="2" customWidth="true" width="14.42578125" collapsed="false"/>
    <col min="3" max="3" customWidth="true" width="31.0" collapsed="false"/>
    <col min="4" max="4" customWidth="true" width="30.28515625" collapsed="false"/>
    <col min="5" max="10" customWidth="true" width="11.7109375" collapsed="false"/>
  </cols>
  <sheetData>
    <row r="1" spans="1:13" s="10" customFormat="1" ht="52.5" customHeight="1">
      <c r="A1" s="7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9</v>
      </c>
      <c r="G1" s="8" t="s">
        <v>6</v>
      </c>
      <c r="H1" s="9" t="s">
        <v>4</v>
      </c>
      <c r="I1" s="9" t="s">
        <v>5</v>
      </c>
      <c r="J1" s="7" t="s">
        <v>7</v>
      </c>
    </row>
    <row r="2" ht="25.0" customHeight="true">
      <c r="A2" s="11" t="n">
        <v>1.0</v>
      </c>
      <c r="B2" s="11" t="s">
        <v>11</v>
      </c>
      <c r="C2" s="11" t="s">
        <v>16</v>
      </c>
      <c r="D2" s="11" t="s">
        <v>21</v>
      </c>
      <c r="E2" s="12" t="n">
        <v>3.0</v>
      </c>
      <c r="F2" s="12" t="s">
        <v>25</v>
      </c>
      <c r="G2" s="12" t="s">
        <v>25</v>
      </c>
      <c r="H2" s="12" t="s">
        <v>25</v>
      </c>
      <c r="I2" s="12" t="s">
        <v>25</v>
      </c>
      <c r="J2" s="12" t="n">
        <f>SUM(G2:I2)</f>
        <v>0.0</v>
      </c>
    </row>
    <row r="3" ht="25.0" customHeight="true">
      <c r="A3" s="11" t="n">
        <v>2.0</v>
      </c>
      <c r="B3" s="11" t="s">
        <v>12</v>
      </c>
      <c r="C3" s="11" t="s">
        <v>17</v>
      </c>
      <c r="D3" s="11" t="s">
        <v>22</v>
      </c>
      <c r="E3" s="12" t="n">
        <v>3.0</v>
      </c>
      <c r="F3" s="12" t="s">
        <v>25</v>
      </c>
      <c r="G3" s="12" t="s">
        <v>25</v>
      </c>
      <c r="H3" s="12" t="s">
        <v>25</v>
      </c>
      <c r="I3" s="12" t="s">
        <v>25</v>
      </c>
      <c r="J3" s="12" t="n">
        <f>SUM(G3:I3)</f>
        <v>0.0</v>
      </c>
    </row>
    <row r="4" ht="25.0" customHeight="true">
      <c r="A4" s="11" t="n">
        <v>3.0</v>
      </c>
      <c r="B4" s="11" t="s">
        <v>13</v>
      </c>
      <c r="C4" s="11" t="s">
        <v>18</v>
      </c>
      <c r="D4" s="11" t="s">
        <v>22</v>
      </c>
      <c r="E4" s="12" t="n">
        <v>3.0</v>
      </c>
      <c r="F4" s="12" t="s">
        <v>25</v>
      </c>
      <c r="G4" s="12" t="s">
        <v>25</v>
      </c>
      <c r="H4" s="12" t="s">
        <v>25</v>
      </c>
      <c r="I4" s="12" t="s">
        <v>25</v>
      </c>
      <c r="J4" s="12" t="n">
        <f>SUM(G4:I4)</f>
        <v>0.0</v>
      </c>
    </row>
    <row r="5" ht="25.0" customHeight="true">
      <c r="A5" s="11" t="n">
        <v>4.0</v>
      </c>
      <c r="B5" s="11" t="s">
        <v>14</v>
      </c>
      <c r="C5" s="11" t="s">
        <v>19</v>
      </c>
      <c r="D5" s="11" t="s">
        <v>23</v>
      </c>
      <c r="E5" s="12" t="n">
        <v>3.0</v>
      </c>
      <c r="F5" s="12" t="s">
        <v>25</v>
      </c>
      <c r="G5" s="12" t="s">
        <v>25</v>
      </c>
      <c r="H5" s="12" t="s">
        <v>25</v>
      </c>
      <c r="I5" s="12" t="s">
        <v>25</v>
      </c>
      <c r="J5" s="12" t="n">
        <f>SUM(G5:I5)</f>
        <v>0.0</v>
      </c>
    </row>
    <row r="6" ht="25.0" customHeight="true">
      <c r="A6" s="11" t="n">
        <v>5.0</v>
      </c>
      <c r="B6" s="11" t="s">
        <v>15</v>
      </c>
      <c r="C6" s="11" t="s">
        <v>20</v>
      </c>
      <c r="D6" s="11" t="s">
        <v>24</v>
      </c>
      <c r="E6" s="12" t="n">
        <v>3.0</v>
      </c>
      <c r="F6" s="12" t="s">
        <v>25</v>
      </c>
      <c r="G6" s="12" t="s">
        <v>25</v>
      </c>
      <c r="H6" s="12" t="s">
        <v>25</v>
      </c>
      <c r="I6" s="12" t="s">
        <v>25</v>
      </c>
      <c r="J6" s="12" t="n">
        <f>SUM(G6:I6)</f>
        <v>0.0</v>
      </c>
    </row>
    <row r="7" spans="1:13">
      <c r="A7" s="2" t="s">
        <v>8</v>
      </c>
      <c r="B7" s="3"/>
      <c r="C7" s="4"/>
      <c r="D7" s="4"/>
      <c r="E7" s="12" t="n">
        <f>SUM(E2:E6)</f>
        <v>15.0</v>
      </c>
      <c r="F7" s="12" t="n">
        <f>SUM(F2:F6)</f>
        <v>0.0</v>
      </c>
      <c r="G7" s="12" t="n">
        <f>SUM(G2:G6)</f>
        <v>0.0</v>
      </c>
      <c r="H7" s="12" t="n">
        <f>SUM(H2:H6)</f>
        <v>0.0</v>
      </c>
      <c r="I7" s="12" t="n">
        <f>SUM(I2:I6)</f>
        <v>0.0</v>
      </c>
      <c r="J7" s="12" t="n">
        <f>SUM(J2:J6)</f>
        <v>0.0</v>
      </c>
      <c r="M7" s="6"/>
    </row>
  </sheetData>
  <sortState ref="C4:D102">
    <sortCondition ref="C4:C102"/>
  </sortState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2018-03-01T00:16:11Z</dcterms:modified>
</coreProperties>
</file>