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Downloads\"/>
    </mc:Choice>
  </mc:AlternateContent>
  <xr:revisionPtr revIDLastSave="0" documentId="13_ncr:1_{C7DFCE01-E9F1-4331-AE70-7FBD8DD1842D}" xr6:coauthVersionLast="36" xr6:coauthVersionMax="36" xr10:uidLastSave="{00000000-0000-0000-0000-000000000000}"/>
  <bookViews>
    <workbookView xWindow="480" yWindow="120" windowWidth="11325" windowHeight="6195" activeTab="1" xr2:uid="{00000000-000D-0000-FFFF-FFFF00000000}"/>
  </bookViews>
  <sheets>
    <sheet name="Power Spectrum" sheetId="4" r:id="rId1"/>
    <sheet name="DFT" sheetId="2" r:id="rId2"/>
  </sheets>
  <calcPr calcId="191029"/>
</workbook>
</file>

<file path=xl/calcChain.xml><?xml version="1.0" encoding="utf-8"?>
<calcChain xmlns="http://schemas.openxmlformats.org/spreadsheetml/2006/main">
  <c r="A7" i="2" l="1"/>
</calcChain>
</file>

<file path=xl/sharedStrings.xml><?xml version="1.0" encoding="utf-8"?>
<sst xmlns="http://schemas.openxmlformats.org/spreadsheetml/2006/main" count="6" uniqueCount="6">
  <si>
    <t>Series</t>
  </si>
  <si>
    <t>Frequency</t>
  </si>
  <si>
    <t>Mean</t>
  </si>
  <si>
    <t>A(i)</t>
  </si>
  <si>
    <t>B(i)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</si>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</sst>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91209927611172E-2"/>
          <c:y val="3.5472972972972971E-2"/>
          <c:w val="0.91416752843846949"/>
          <c:h val="0.839527027027026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DFT!$G$12:$G$1210</c:f>
              <c:numCache>
                <c:formatCode>General</c:formatCode>
                <c:ptCount val="1199"/>
                <c:pt idx="0">
                  <c:v>320.2325084589657</c:v>
                </c:pt>
                <c:pt idx="1">
                  <c:v>268.3611111111112</c:v>
                </c:pt>
                <c:pt idx="2">
                  <c:v>982.94444444444321</c:v>
                </c:pt>
                <c:pt idx="3">
                  <c:v>166.86111111110975</c:v>
                </c:pt>
                <c:pt idx="4">
                  <c:v>277.98971376325801</c:v>
                </c:pt>
                <c:pt idx="5">
                  <c:v>1045.4444444444446</c:v>
                </c:pt>
                <c:pt idx="6">
                  <c:v>277.98971376325687</c:v>
                </c:pt>
                <c:pt idx="7">
                  <c:v>166.86111111111379</c:v>
                </c:pt>
                <c:pt idx="8">
                  <c:v>982.94444444443866</c:v>
                </c:pt>
                <c:pt idx="9">
                  <c:v>268.36111111111137</c:v>
                </c:pt>
                <c:pt idx="10">
                  <c:v>320.23250845895609</c:v>
                </c:pt>
                <c:pt idx="11">
                  <c:v>32881.777777777781</c:v>
                </c:pt>
                <c:pt idx="12">
                  <c:v>320.2325084589657</c:v>
                </c:pt>
                <c:pt idx="13">
                  <c:v>268.36111111111035</c:v>
                </c:pt>
                <c:pt idx="14">
                  <c:v>982.94444444445026</c:v>
                </c:pt>
                <c:pt idx="15">
                  <c:v>166.86111111110603</c:v>
                </c:pt>
                <c:pt idx="16">
                  <c:v>277.98971376325744</c:v>
                </c:pt>
                <c:pt idx="17">
                  <c:v>1045.4444444444446</c:v>
                </c:pt>
                <c:pt idx="18">
                  <c:v>277.98971376325522</c:v>
                </c:pt>
                <c:pt idx="19">
                  <c:v>166.861111111105</c:v>
                </c:pt>
                <c:pt idx="20">
                  <c:v>982.94444444445219</c:v>
                </c:pt>
                <c:pt idx="21">
                  <c:v>268.36111111110444</c:v>
                </c:pt>
                <c:pt idx="22">
                  <c:v>320.23250845894722</c:v>
                </c:pt>
                <c:pt idx="23">
                  <c:v>32881.777777777781</c:v>
                </c:pt>
                <c:pt idx="24">
                  <c:v>320.2325084589632</c:v>
                </c:pt>
                <c:pt idx="25">
                  <c:v>268.36111111111467</c:v>
                </c:pt>
                <c:pt idx="26">
                  <c:v>982.94444444446606</c:v>
                </c:pt>
                <c:pt idx="27">
                  <c:v>166.86111111110836</c:v>
                </c:pt>
                <c:pt idx="28">
                  <c:v>277.98971376325585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F-4153-9444-C94EA81E2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2784"/>
        <c:axId val="442313176"/>
      </c:barChart>
      <c:catAx>
        <c:axId val="44231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776628748707345"/>
              <c:y val="0.92736491836825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3176"/>
        <c:crosses val="autoZero"/>
        <c:auto val="1"/>
        <c:lblAlgn val="ctr"/>
        <c:lblOffset val="100"/>
        <c:tickLblSkip val="44"/>
        <c:tickMarkSkip val="1"/>
        <c:noMultiLvlLbl val="0"/>
      </c:catAx>
      <c:valAx>
        <c:axId val="44231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0033791538769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2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87239554882712"/>
          <c:y val="8.9109198088122968E-2"/>
          <c:w val="0.85616629246551368"/>
          <c:h val="0.749177332074218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DFT!$N$11:$N$1210</c:f>
              <c:numCache>
                <c:formatCode>General</c:formatCode>
                <c:ptCount val="1200"/>
              </c:numCache>
            </c:numRef>
          </c:cat>
          <c:val>
            <c:numRef>
              <c:f>DFT!$O$11:$O$1210</c:f>
              <c:numCache>
                <c:formatCode>General</c:formatCode>
                <c:ptCount val="1200"/>
              </c:numCache>
            </c:numRef>
          </c:val>
          <c:extLst>
            <c:ext xmlns:c16="http://schemas.microsoft.com/office/drawing/2014/chart" uri="{C3380CC4-5D6E-409C-BE32-E72D297353CC}">
              <c16:uniqueId val="{00000000-C01A-4DA1-A912-4FD11B1C3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1216"/>
        <c:axId val="442311608"/>
      </c:barChart>
      <c:catAx>
        <c:axId val="44231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1608"/>
        <c:crosses val="autoZero"/>
        <c:auto val="1"/>
        <c:lblAlgn val="ctr"/>
        <c:lblOffset val="100"/>
        <c:tickLblSkip val="13"/>
        <c:tickMarkSkip val="1"/>
        <c:noMultiLvlLbl val="0"/>
      </c:catAx>
      <c:valAx>
        <c:axId val="442311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1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DFT!$G$12:$G$40</c:f>
              <c:numCache>
                <c:formatCode>General</c:formatCode>
                <c:ptCount val="29"/>
                <c:pt idx="0">
                  <c:v>320.2325084589657</c:v>
                </c:pt>
                <c:pt idx="1">
                  <c:v>268.3611111111112</c:v>
                </c:pt>
                <c:pt idx="2">
                  <c:v>982.94444444444321</c:v>
                </c:pt>
                <c:pt idx="3">
                  <c:v>166.86111111110975</c:v>
                </c:pt>
                <c:pt idx="4">
                  <c:v>277.98971376325801</c:v>
                </c:pt>
                <c:pt idx="5">
                  <c:v>1045.4444444444446</c:v>
                </c:pt>
                <c:pt idx="6">
                  <c:v>277.98971376325687</c:v>
                </c:pt>
                <c:pt idx="7">
                  <c:v>166.86111111111379</c:v>
                </c:pt>
                <c:pt idx="8">
                  <c:v>982.94444444443866</c:v>
                </c:pt>
                <c:pt idx="9">
                  <c:v>268.36111111111137</c:v>
                </c:pt>
                <c:pt idx="10">
                  <c:v>320.23250845895609</c:v>
                </c:pt>
                <c:pt idx="11">
                  <c:v>32881.777777777781</c:v>
                </c:pt>
                <c:pt idx="12">
                  <c:v>320.2325084589657</c:v>
                </c:pt>
                <c:pt idx="13">
                  <c:v>268.36111111111035</c:v>
                </c:pt>
                <c:pt idx="14">
                  <c:v>982.94444444445026</c:v>
                </c:pt>
                <c:pt idx="15">
                  <c:v>166.86111111110603</c:v>
                </c:pt>
                <c:pt idx="16">
                  <c:v>277.98971376325744</c:v>
                </c:pt>
                <c:pt idx="17">
                  <c:v>1045.4444444444446</c:v>
                </c:pt>
                <c:pt idx="18">
                  <c:v>277.98971376325522</c:v>
                </c:pt>
                <c:pt idx="19">
                  <c:v>166.861111111105</c:v>
                </c:pt>
                <c:pt idx="20">
                  <c:v>982.94444444445219</c:v>
                </c:pt>
                <c:pt idx="21">
                  <c:v>268.36111111110444</c:v>
                </c:pt>
                <c:pt idx="22">
                  <c:v>320.23250845894722</c:v>
                </c:pt>
                <c:pt idx="23">
                  <c:v>32881.777777777781</c:v>
                </c:pt>
                <c:pt idx="24">
                  <c:v>320.2325084589632</c:v>
                </c:pt>
                <c:pt idx="25">
                  <c:v>268.36111111111467</c:v>
                </c:pt>
                <c:pt idx="26">
                  <c:v>982.94444444446606</c:v>
                </c:pt>
                <c:pt idx="27">
                  <c:v>166.86111111110836</c:v>
                </c:pt>
                <c:pt idx="28">
                  <c:v>277.98971376325585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5A-49B3-9127-DBE2C95DA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705352"/>
        <c:axId val="754705680"/>
      </c:barChart>
      <c:catAx>
        <c:axId val="754705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705680"/>
        <c:crosses val="autoZero"/>
        <c:auto val="1"/>
        <c:lblAlgn val="ctr"/>
        <c:lblOffset val="100"/>
        <c:noMultiLvlLbl val="0"/>
      </c:catAx>
      <c:valAx>
        <c:axId val="75470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70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7269" cy="562707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175260</xdr:colOff>
      <xdr:row>1</xdr:row>
      <xdr:rowOff>91440</xdr:rowOff>
    </xdr:from>
    <xdr:to>
      <xdr:col>25</xdr:col>
      <xdr:colOff>76200</xdr:colOff>
      <xdr:row>18</xdr:row>
      <xdr:rowOff>144780</xdr:rowOff>
    </xdr:to>
    <xdr:graphicFrame macro="">
      <xdr:nvGraphicFramePr>
        <xdr:cNvPr id="1047" name="Chart 12"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</xdr:row>
          <xdr:rowOff>28575</xdr:rowOff>
        </xdr:from>
        <xdr:to>
          <xdr:col>6</xdr:col>
          <xdr:colOff>161925</xdr:colOff>
          <xdr:row>5</xdr:row>
          <xdr:rowOff>152400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647700</xdr:colOff>
      <xdr:row>13</xdr:row>
      <xdr:rowOff>114300</xdr:rowOff>
    </xdr:from>
    <xdr:to>
      <xdr:col>14</xdr:col>
      <xdr:colOff>228600</xdr:colOff>
      <xdr:row>30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B11C12-1442-4748-A162-F58690B96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M40"/>
  <sheetViews>
    <sheetView tabSelected="1" workbookViewId="0">
      <selection activeCell="A11" sqref="A11"/>
    </sheetView>
  </sheetViews>
  <sheetFormatPr defaultRowHeight="12.75" x14ac:dyDescent="0.2"/>
  <cols>
    <col min="1" max="1" width="12.28515625" customWidth="1"/>
    <col min="4" max="4" width="14.5703125" customWidth="1"/>
    <col min="7" max="13" width="13.140625" customWidth="1"/>
  </cols>
  <sheetData>
    <row r="6" spans="1:13" ht="15.75" x14ac:dyDescent="0.25">
      <c r="A6" s="2" t="s">
        <v>2</v>
      </c>
    </row>
    <row r="7" spans="1:13" x14ac:dyDescent="0.2">
      <c r="A7" s="3">
        <f>AVERAGE(A11:A8770)</f>
        <v>96.5625</v>
      </c>
    </row>
    <row r="10" spans="1:13" s="1" customFormat="1" ht="15.75" x14ac:dyDescent="0.25">
      <c r="A10" s="2" t="s">
        <v>0</v>
      </c>
      <c r="B10" s="2"/>
      <c r="D10" s="2" t="s">
        <v>1</v>
      </c>
      <c r="E10" s="2" t="s">
        <v>3</v>
      </c>
      <c r="F10" s="2" t="s">
        <v>4</v>
      </c>
      <c r="G10" s="2" t="s">
        <v>5</v>
      </c>
      <c r="H10" s="2"/>
      <c r="I10" s="2"/>
      <c r="J10" s="2"/>
      <c r="K10" s="2"/>
      <c r="L10" s="2"/>
      <c r="M10" s="2"/>
    </row>
    <row r="11" spans="1:13" x14ac:dyDescent="0.2">
      <c r="A11">
        <v>92</v>
      </c>
      <c r="D11">
        <v>0</v>
      </c>
      <c r="E11">
        <v>98.333333333333329</v>
      </c>
      <c r="F11">
        <v>0</v>
      </c>
      <c r="G11">
        <v>32881.777777777781</v>
      </c>
    </row>
    <row r="12" spans="1:13" x14ac:dyDescent="0.2">
      <c r="A12">
        <v>79</v>
      </c>
      <c r="D12">
        <v>1</v>
      </c>
      <c r="E12">
        <v>-14.661427630371406</v>
      </c>
      <c r="F12">
        <v>-10.26036297108185</v>
      </c>
      <c r="G12">
        <v>320.2325084589657</v>
      </c>
    </row>
    <row r="13" spans="1:13" x14ac:dyDescent="0.2">
      <c r="A13">
        <v>86</v>
      </c>
      <c r="D13">
        <v>2</v>
      </c>
      <c r="E13">
        <v>-12.166666666666686</v>
      </c>
      <c r="F13">
        <v>-10.969655114602874</v>
      </c>
      <c r="G13">
        <v>268.3611111111112</v>
      </c>
    </row>
    <row r="14" spans="1:13" x14ac:dyDescent="0.2">
      <c r="A14">
        <v>137</v>
      </c>
      <c r="D14">
        <v>3</v>
      </c>
      <c r="E14">
        <v>29.166666666666639</v>
      </c>
      <c r="F14">
        <v>-11.500000000000016</v>
      </c>
      <c r="G14">
        <v>982.94444444444321</v>
      </c>
    </row>
    <row r="15" spans="1:13" x14ac:dyDescent="0.2">
      <c r="A15">
        <v>89</v>
      </c>
      <c r="D15">
        <v>4</v>
      </c>
      <c r="E15">
        <v>6.3333333333333188</v>
      </c>
      <c r="F15">
        <v>-11.25833024919765</v>
      </c>
      <c r="G15">
        <v>166.86111111110975</v>
      </c>
    </row>
    <row r="16" spans="1:13" x14ac:dyDescent="0.2">
      <c r="A16">
        <v>72</v>
      </c>
      <c r="D16">
        <v>5</v>
      </c>
      <c r="E16">
        <v>14.494760963704726</v>
      </c>
      <c r="F16">
        <v>-8.2396370289181835</v>
      </c>
      <c r="G16">
        <v>277.98971376325801</v>
      </c>
    </row>
    <row r="17" spans="1:7" x14ac:dyDescent="0.2">
      <c r="A17">
        <v>92</v>
      </c>
      <c r="D17">
        <v>6</v>
      </c>
      <c r="E17">
        <v>32.333333333333336</v>
      </c>
      <c r="F17">
        <v>1.6366564859736827E-14</v>
      </c>
      <c r="G17">
        <v>1045.4444444444446</v>
      </c>
    </row>
    <row r="18" spans="1:7" x14ac:dyDescent="0.2">
      <c r="A18">
        <v>141</v>
      </c>
      <c r="D18">
        <v>7</v>
      </c>
      <c r="E18">
        <v>14.494760963704701</v>
      </c>
      <c r="F18">
        <v>8.2396370289181551</v>
      </c>
      <c r="G18">
        <v>277.98971376325687</v>
      </c>
    </row>
    <row r="19" spans="1:7" x14ac:dyDescent="0.2">
      <c r="A19">
        <v>100</v>
      </c>
      <c r="D19">
        <v>8</v>
      </c>
      <c r="E19">
        <v>6.3333333333333668</v>
      </c>
      <c r="F19">
        <v>11.258330249197803</v>
      </c>
      <c r="G19">
        <v>166.86111111111379</v>
      </c>
    </row>
    <row r="20" spans="1:7" x14ac:dyDescent="0.2">
      <c r="A20">
        <v>82</v>
      </c>
      <c r="D20">
        <v>9</v>
      </c>
      <c r="E20">
        <v>29.166666666666572</v>
      </c>
      <c r="F20">
        <v>11.499999999999993</v>
      </c>
      <c r="G20">
        <v>982.94444444443866</v>
      </c>
    </row>
    <row r="21" spans="1:7" x14ac:dyDescent="0.2">
      <c r="A21">
        <v>80</v>
      </c>
      <c r="D21">
        <v>10</v>
      </c>
      <c r="E21">
        <v>-12.166666666666757</v>
      </c>
      <c r="F21">
        <v>10.969655114602801</v>
      </c>
      <c r="G21">
        <v>268.36111111111137</v>
      </c>
    </row>
    <row r="22" spans="1:7" x14ac:dyDescent="0.2">
      <c r="A22">
        <v>130</v>
      </c>
      <c r="D22">
        <v>11</v>
      </c>
      <c r="E22">
        <v>-14.661427630371188</v>
      </c>
      <c r="F22">
        <v>10.260362971081694</v>
      </c>
      <c r="G22">
        <v>320.23250845895609</v>
      </c>
    </row>
    <row r="23" spans="1:7" x14ac:dyDescent="0.2">
      <c r="A23">
        <v>80</v>
      </c>
      <c r="D23">
        <v>12</v>
      </c>
      <c r="E23">
        <v>181.33333333333334</v>
      </c>
      <c r="F23">
        <v>-4.1203453771005799E-13</v>
      </c>
      <c r="G23">
        <v>32881.777777777781</v>
      </c>
    </row>
    <row r="24" spans="1:7" x14ac:dyDescent="0.2">
      <c r="A24">
        <v>75</v>
      </c>
      <c r="D24">
        <v>13</v>
      </c>
      <c r="E24">
        <v>-14.661427630371429</v>
      </c>
      <c r="F24">
        <v>-10.260362971081818</v>
      </c>
      <c r="G24">
        <v>320.2325084589657</v>
      </c>
    </row>
    <row r="25" spans="1:7" x14ac:dyDescent="0.2">
      <c r="A25">
        <v>85</v>
      </c>
      <c r="D25">
        <v>14</v>
      </c>
      <c r="E25">
        <v>-12.166666666666591</v>
      </c>
      <c r="F25">
        <v>-10.969655114602938</v>
      </c>
      <c r="G25">
        <v>268.36111111111035</v>
      </c>
    </row>
    <row r="26" spans="1:7" x14ac:dyDescent="0.2">
      <c r="A26">
        <v>125</v>
      </c>
      <c r="D26">
        <v>15</v>
      </c>
      <c r="E26">
        <v>29.166666666666654</v>
      </c>
      <c r="F26">
        <v>-11.500000000000286</v>
      </c>
      <c r="G26">
        <v>982.94444444445026</v>
      </c>
    </row>
    <row r="27" spans="1:7" x14ac:dyDescent="0.2">
      <c r="D27">
        <v>16</v>
      </c>
      <c r="E27">
        <v>6.3333333333332718</v>
      </c>
      <c r="F27">
        <v>-11.258330249197511</v>
      </c>
      <c r="G27">
        <v>166.86111111110603</v>
      </c>
    </row>
    <row r="28" spans="1:7" x14ac:dyDescent="0.2">
      <c r="D28">
        <v>17</v>
      </c>
      <c r="E28">
        <v>14.494760963704792</v>
      </c>
      <c r="F28">
        <v>-8.2396370289180343</v>
      </c>
      <c r="G28">
        <v>277.98971376325744</v>
      </c>
    </row>
    <row r="29" spans="1:7" x14ac:dyDescent="0.2">
      <c r="D29">
        <v>18</v>
      </c>
      <c r="E29">
        <v>32.333333333333336</v>
      </c>
      <c r="F29">
        <v>-1.8005033770342183E-13</v>
      </c>
      <c r="G29">
        <v>1045.4444444444446</v>
      </c>
    </row>
    <row r="30" spans="1:7" x14ac:dyDescent="0.2">
      <c r="D30">
        <v>19</v>
      </c>
      <c r="E30">
        <v>14.494760963704735</v>
      </c>
      <c r="F30">
        <v>8.239637028917997</v>
      </c>
      <c r="G30">
        <v>277.98971376325522</v>
      </c>
    </row>
    <row r="31" spans="1:7" x14ac:dyDescent="0.2">
      <c r="D31">
        <v>20</v>
      </c>
      <c r="E31">
        <v>6.3333333333332531</v>
      </c>
      <c r="F31">
        <v>11.258330249197476</v>
      </c>
      <c r="G31">
        <v>166.861111111105</v>
      </c>
    </row>
    <row r="32" spans="1:7" x14ac:dyDescent="0.2">
      <c r="D32">
        <v>21</v>
      </c>
      <c r="E32">
        <v>29.166666666666789</v>
      </c>
      <c r="F32">
        <v>11.500000000000028</v>
      </c>
      <c r="G32">
        <v>982.94444444445219</v>
      </c>
    </row>
    <row r="33" spans="4:7" x14ac:dyDescent="0.2">
      <c r="D33">
        <v>22</v>
      </c>
      <c r="E33">
        <v>-12.166666666666529</v>
      </c>
      <c r="F33">
        <v>10.969655114602737</v>
      </c>
      <c r="G33">
        <v>268.36111111110444</v>
      </c>
    </row>
    <row r="34" spans="4:7" x14ac:dyDescent="0.2">
      <c r="D34">
        <v>23</v>
      </c>
      <c r="E34">
        <v>-14.661427630370762</v>
      </c>
      <c r="F34">
        <v>10.260362971081873</v>
      </c>
      <c r="G34">
        <v>320.23250845894722</v>
      </c>
    </row>
    <row r="35" spans="4:7" x14ac:dyDescent="0.2">
      <c r="D35">
        <v>24</v>
      </c>
      <c r="E35">
        <v>181.33333333333334</v>
      </c>
      <c r="F35">
        <v>-8.2406907542011598E-13</v>
      </c>
      <c r="G35">
        <v>32881.777777777781</v>
      </c>
    </row>
    <row r="36" spans="4:7" x14ac:dyDescent="0.2">
      <c r="D36">
        <v>25</v>
      </c>
      <c r="E36">
        <v>-14.661427630371231</v>
      </c>
      <c r="F36">
        <v>-10.26036297108198</v>
      </c>
      <c r="G36">
        <v>320.2325084589632</v>
      </c>
    </row>
    <row r="37" spans="4:7" x14ac:dyDescent="0.2">
      <c r="D37">
        <v>26</v>
      </c>
      <c r="E37">
        <v>-12.16666666666679</v>
      </c>
      <c r="F37">
        <v>-10.969655114602915</v>
      </c>
      <c r="G37">
        <v>268.36111111111467</v>
      </c>
    </row>
    <row r="38" spans="4:7" x14ac:dyDescent="0.2">
      <c r="D38">
        <v>27</v>
      </c>
      <c r="E38">
        <v>29.166666666666909</v>
      </c>
      <c r="F38">
        <v>-11.500000000000327</v>
      </c>
      <c r="G38">
        <v>982.94444444446606</v>
      </c>
    </row>
    <row r="39" spans="4:7" x14ac:dyDescent="0.2">
      <c r="D39">
        <v>28</v>
      </c>
      <c r="E39">
        <v>6.3333333333332531</v>
      </c>
      <c r="F39">
        <v>-11.258330249197625</v>
      </c>
      <c r="G39">
        <v>166.86111111110836</v>
      </c>
    </row>
    <row r="40" spans="4:7" x14ac:dyDescent="0.2">
      <c r="D40">
        <v>29</v>
      </c>
      <c r="E40">
        <v>14.494760963704573</v>
      </c>
      <c r="F40">
        <v>-8.2396370289183203</v>
      </c>
      <c r="G40">
        <v>277.98971376325585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4" r:id="rId4" name="CommandButton1">
          <controlPr defaultSize="0" autoLine="0" r:id="rId5">
            <anchor moveWithCells="1">
              <from>
                <xdr:col>4</xdr:col>
                <xdr:colOff>133350</xdr:colOff>
                <xdr:row>2</xdr:row>
                <xdr:rowOff>28575</xdr:rowOff>
              </from>
              <to>
                <xdr:col>6</xdr:col>
                <xdr:colOff>152400</xdr:colOff>
                <xdr:row>5</xdr:row>
                <xdr:rowOff>171450</xdr:rowOff>
              </to>
            </anchor>
          </controlPr>
        </control>
      </mc:Choice>
      <mc:Fallback>
        <control shapeId="104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DFT</vt:lpstr>
      <vt:lpstr>Power Spectrum</vt:lpstr>
    </vt:vector>
  </TitlesOfParts>
  <Company>University of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Boland</dc:creator>
  <cp:lastModifiedBy>Jeremy, Mark - jermy006</cp:lastModifiedBy>
  <dcterms:created xsi:type="dcterms:W3CDTF">2007-03-14T06:09:09Z</dcterms:created>
  <dcterms:modified xsi:type="dcterms:W3CDTF">2022-08-03T03:25:41Z</dcterms:modified>
</cp:coreProperties>
</file>