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IdeaProjects\projekt10_PacMan\"/>
    </mc:Choice>
  </mc:AlternateContent>
  <xr:revisionPtr revIDLastSave="0" documentId="13_ncr:1_{98BF544B-75BC-4156-8E4C-5529CD013E6D}" xr6:coauthVersionLast="46" xr6:coauthVersionMax="46" xr10:uidLastSave="{00000000-0000-0000-0000-000000000000}"/>
  <bookViews>
    <workbookView xWindow="3870" yWindow="420" windowWidth="23520" windowHeight="13080" xr2:uid="{2A06745D-B8D8-4E00-B44D-5D896F0FF5C5}"/>
  </bookViews>
  <sheets>
    <sheet name="Fortschri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5" i="1"/>
  <c r="A24" i="1"/>
</calcChain>
</file>

<file path=xl/sharedStrings.xml><?xml version="1.0" encoding="utf-8"?>
<sst xmlns="http://schemas.openxmlformats.org/spreadsheetml/2006/main" count="18" uniqueCount="18">
  <si>
    <t>• Pac-Man wird einen sich bewegenden Mund haben.</t>
  </si>
  <si>
    <t>• Das Spiel kann zeitgleich von mehreren Spielern gespielt werden. Die Punktestände werden am Server gespeichert.</t>
  </si>
  <si>
    <t>• Der Punktestand wird angezeigt.</t>
  </si>
  <si>
    <t>• Es gibt mindestens ein Level.</t>
  </si>
  <si>
    <t>• Die Geister verfolgen Pac-Man über irgendeinen Weg.</t>
  </si>
  <si>
    <t>• Es gibt ein Spielmenü</t>
  </si>
  <si>
    <t>• User-Verwaltung (Nickname + Passwort anlegen, einloggen, löschen)</t>
  </si>
  <si>
    <t>Optional:</t>
  </si>
  <si>
    <t>• Es gibt mehrere Level.</t>
  </si>
  <si>
    <t>• Hintergrundmusik und Soundeffekte sind vorhanden.</t>
  </si>
  <si>
    <t>• Die Geister handeln nach den Originalen Pac-Man Mustern.</t>
  </si>
  <si>
    <t>• Ein anderes Level, bei dem sich die Geister schneller/langsamer bewegen, ist wählbar (bzw. Level Up Option).</t>
  </si>
  <si>
    <t>• Das Farbschema des Spiels ist veränderbar.</t>
  </si>
  <si>
    <t>• Eine Rankingliste wird angezeigt.</t>
  </si>
  <si>
    <t>• Es werden Bonus-Gegenstände im Spiel sein.</t>
  </si>
  <si>
    <t>• Pac-Man wird mit WASD oder mit den Pfeiltasten gesteuert.</t>
  </si>
  <si>
    <t>Mussziele:</t>
  </si>
  <si>
    <t>Gesamtfortschritt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</si>
</sst>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left" vertic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E92B-66EC-4478-A53F-223B4A2995B6}">
  <dimension ref="A5:D24"/>
  <sheetViews>
    <sheetView tabSelected="1" workbookViewId="0">
      <selection activeCell="B24" sqref="B24"/>
    </sheetView>
  </sheetViews>
  <sheetFormatPr baseColWidth="10" defaultRowHeight="15" x14ac:dyDescent="0.25"/>
  <cols>
    <col min="2" max="2" width="105.7109375" customWidth="1"/>
  </cols>
  <sheetData>
    <row r="5" spans="1:4" x14ac:dyDescent="0.25">
      <c r="B5" s="1" t="s">
        <v>16</v>
      </c>
      <c r="D5" s="3">
        <f>AVERAGE(A6:A13)</f>
        <v>0.9375</v>
      </c>
    </row>
    <row r="6" spans="1:4" x14ac:dyDescent="0.25">
      <c r="A6" s="3">
        <v>1</v>
      </c>
      <c r="B6" s="2" t="s">
        <v>15</v>
      </c>
    </row>
    <row r="7" spans="1:4" x14ac:dyDescent="0.25">
      <c r="A7" s="3">
        <v>1</v>
      </c>
      <c r="B7" s="2" t="s">
        <v>0</v>
      </c>
    </row>
    <row r="8" spans="1:4" x14ac:dyDescent="0.25">
      <c r="A8" s="3">
        <v>0.6</v>
      </c>
      <c r="B8" s="2" t="s">
        <v>1</v>
      </c>
    </row>
    <row r="9" spans="1:4" x14ac:dyDescent="0.25">
      <c r="A9" s="3">
        <v>1</v>
      </c>
      <c r="B9" s="2" t="s">
        <v>2</v>
      </c>
    </row>
    <row r="10" spans="1:4" x14ac:dyDescent="0.25">
      <c r="A10" s="3">
        <v>1</v>
      </c>
      <c r="B10" s="2" t="s">
        <v>3</v>
      </c>
    </row>
    <row r="11" spans="1:4" x14ac:dyDescent="0.25">
      <c r="A11" s="3">
        <v>0.9</v>
      </c>
      <c r="B11" s="2" t="s">
        <v>4</v>
      </c>
    </row>
    <row r="12" spans="1:4" x14ac:dyDescent="0.25">
      <c r="A12" s="3">
        <v>1</v>
      </c>
      <c r="B12" s="2" t="s">
        <v>5</v>
      </c>
    </row>
    <row r="13" spans="1:4" x14ac:dyDescent="0.25">
      <c r="A13" s="3">
        <v>1</v>
      </c>
      <c r="B13" s="2" t="s">
        <v>6</v>
      </c>
    </row>
    <row r="14" spans="1:4" x14ac:dyDescent="0.25">
      <c r="A14" s="2"/>
      <c r="B14" s="1" t="s">
        <v>7</v>
      </c>
      <c r="D14" s="3">
        <f>AVERAGE(A15:A21)</f>
        <v>0.31428571428571433</v>
      </c>
    </row>
    <row r="15" spans="1:4" x14ac:dyDescent="0.25">
      <c r="A15" s="3">
        <v>0.8</v>
      </c>
      <c r="B15" t="s">
        <v>8</v>
      </c>
    </row>
    <row r="16" spans="1:4" x14ac:dyDescent="0.25">
      <c r="A16" s="3">
        <v>0</v>
      </c>
      <c r="B16" t="s">
        <v>9</v>
      </c>
    </row>
    <row r="17" spans="1:2" x14ac:dyDescent="0.25">
      <c r="A17" s="3">
        <v>0.4</v>
      </c>
      <c r="B17" t="s">
        <v>10</v>
      </c>
    </row>
    <row r="18" spans="1:2" x14ac:dyDescent="0.25">
      <c r="A18" s="3">
        <v>0</v>
      </c>
      <c r="B18" t="s">
        <v>11</v>
      </c>
    </row>
    <row r="19" spans="1:2" x14ac:dyDescent="0.25">
      <c r="A19" s="3">
        <v>0</v>
      </c>
      <c r="B19" t="s">
        <v>12</v>
      </c>
    </row>
    <row r="20" spans="1:2" x14ac:dyDescent="0.25">
      <c r="A20" s="3">
        <v>0.6</v>
      </c>
      <c r="B20" t="s">
        <v>13</v>
      </c>
    </row>
    <row r="21" spans="1:2" x14ac:dyDescent="0.25">
      <c r="A21" s="3">
        <v>0.4</v>
      </c>
      <c r="B21" t="s">
        <v>14</v>
      </c>
    </row>
    <row r="24" spans="1:2" x14ac:dyDescent="0.25">
      <c r="A24" s="4">
        <f>AVERAGE(A6:A21)</f>
        <v>0.64666666666666672</v>
      </c>
      <c r="B24" s="5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Fortschritt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Utrata</dc:creator>
  <cp:lastModifiedBy>Matthias Utrata</cp:lastModifiedBy>
  <dcterms:created xsi:type="dcterms:W3CDTF">2021-05-03T12:38:41Z</dcterms:created>
  <dcterms:modified xsi:type="dcterms:W3CDTF">2021-05-03T13:31:48Z</dcterms:modified>
</cp:coreProperties>
</file>