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7790" yWindow="4185" windowWidth="10890" windowHeight="11385"/>
  </bookViews>
  <sheets>
    <sheet name="Arkusz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1"/>
  <c r="I1"/>
  <c r="J1"/>
  <c r="G2"/>
  <c r="G3"/>
  <c r="K3" s="1"/>
  <c r="G4"/>
  <c r="K4" s="1"/>
  <c r="G5"/>
  <c r="G6"/>
  <c r="G7"/>
  <c r="K7" s="1"/>
  <c r="G8"/>
  <c r="K8" s="1"/>
  <c r="G9"/>
  <c r="G10"/>
  <c r="G11"/>
  <c r="K11" s="1"/>
  <c r="G12"/>
  <c r="K12" s="1"/>
  <c r="G13"/>
  <c r="G14"/>
  <c r="G15"/>
  <c r="K15" s="1"/>
  <c r="G16"/>
  <c r="K16" s="1"/>
  <c r="G17"/>
  <c r="G18"/>
  <c r="G19"/>
  <c r="K19" s="1"/>
  <c r="G20"/>
  <c r="K20" s="1"/>
  <c r="G21"/>
  <c r="G22"/>
  <c r="G23"/>
  <c r="K23" s="1"/>
  <c r="G24"/>
  <c r="K24" s="1"/>
  <c r="G25"/>
  <c r="G26"/>
  <c r="G27"/>
  <c r="K27" s="1"/>
  <c r="G28"/>
  <c r="K28" s="1"/>
  <c r="G29"/>
  <c r="G30"/>
  <c r="G31"/>
  <c r="K31" s="1"/>
  <c r="G32"/>
  <c r="K32" s="1"/>
  <c r="G33"/>
  <c r="G34"/>
  <c r="G1"/>
  <c r="K2"/>
  <c r="K5"/>
  <c r="K6"/>
  <c r="K9"/>
  <c r="K10"/>
  <c r="K13"/>
  <c r="K14"/>
  <c r="K17"/>
  <c r="K18"/>
  <c r="K21"/>
  <c r="K22"/>
  <c r="K25"/>
  <c r="K26"/>
  <c r="K29"/>
  <c r="K30"/>
  <c r="K33"/>
  <c r="K34"/>
  <c r="K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abSelected="1" topLeftCell="B1" workbookViewId="0">
      <selection activeCell="M36" sqref="M36"/>
    </sheetView>
  </sheetViews>
  <sheetFormatPr defaultRowHeight="15"/>
  <cols>
    <col min="11" max="11" width="13" customWidth="1"/>
    <col min="12" max="12" width="14" customWidth="1"/>
  </cols>
  <sheetData>
    <row r="1" spans="1:14">
      <c r="A1">
        <v>213.9</v>
      </c>
      <c r="B1">
        <v>1.5343070000000001</v>
      </c>
      <c r="C1">
        <v>-27</v>
      </c>
      <c r="D1">
        <v>-29</v>
      </c>
      <c r="E1">
        <v>-42</v>
      </c>
      <c r="F1">
        <v>-31</v>
      </c>
      <c r="G1">
        <f>0.0000001*(C1)</f>
        <v>-2.7E-6</v>
      </c>
      <c r="H1">
        <f t="shared" ref="H1:J16" si="0">0.0000001*(D1)</f>
        <v>-2.8999999999999998E-6</v>
      </c>
      <c r="I1">
        <f t="shared" si="0"/>
        <v>-4.1999999999999996E-6</v>
      </c>
      <c r="J1">
        <f t="shared" si="0"/>
        <v>-3.1E-6</v>
      </c>
      <c r="K1">
        <f>B1+G1</f>
        <v>1.5343043000000001</v>
      </c>
      <c r="L1">
        <f>B1+H1</f>
        <v>1.5343041000000002</v>
      </c>
      <c r="M1">
        <f>B1+I1</f>
        <v>1.5343028000000001</v>
      </c>
      <c r="N1">
        <f>B1+J1</f>
        <v>1.5343039000000001</v>
      </c>
    </row>
    <row r="2" spans="1:14">
      <c r="A2">
        <v>214.4</v>
      </c>
      <c r="B2">
        <v>1.533722</v>
      </c>
      <c r="C2">
        <v>-2</v>
      </c>
      <c r="D2">
        <v>-11</v>
      </c>
      <c r="E2">
        <v>-21</v>
      </c>
      <c r="F2">
        <v>-22</v>
      </c>
      <c r="G2">
        <f t="shared" ref="G2:J34" si="1">0.0000001*(C2)</f>
        <v>-1.9999999999999999E-7</v>
      </c>
      <c r="H2">
        <f t="shared" si="0"/>
        <v>-1.1000000000000001E-6</v>
      </c>
      <c r="I2">
        <f t="shared" si="0"/>
        <v>-2.0999999999999998E-6</v>
      </c>
      <c r="J2">
        <f t="shared" si="0"/>
        <v>-2.2000000000000001E-6</v>
      </c>
      <c r="K2">
        <f t="shared" ref="K2:K34" si="2">B2+G2</f>
        <v>1.5337218000000001</v>
      </c>
      <c r="L2">
        <f t="shared" ref="L2:L34" si="3">B2+H2</f>
        <v>1.5337209000000001</v>
      </c>
      <c r="M2">
        <f t="shared" ref="M2:M34" si="4">B2+I2</f>
        <v>1.5337199000000001</v>
      </c>
      <c r="N2">
        <f t="shared" ref="N2:N34" si="5">B2+J2</f>
        <v>1.5337198000000001</v>
      </c>
    </row>
    <row r="3" spans="1:14">
      <c r="A3">
        <v>226.7</v>
      </c>
      <c r="B3">
        <v>1.52275</v>
      </c>
      <c r="C3">
        <v>70</v>
      </c>
      <c r="D3">
        <v>71</v>
      </c>
      <c r="E3">
        <v>68</v>
      </c>
      <c r="F3">
        <v>73</v>
      </c>
      <c r="G3">
        <f t="shared" si="1"/>
        <v>6.9999999999999999E-6</v>
      </c>
      <c r="H3">
        <f t="shared" si="0"/>
        <v>7.0999999999999998E-6</v>
      </c>
      <c r="I3">
        <f t="shared" si="0"/>
        <v>6.7999999999999993E-6</v>
      </c>
      <c r="J3">
        <f t="shared" si="0"/>
        <v>7.2999999999999996E-6</v>
      </c>
      <c r="K3">
        <f t="shared" si="2"/>
        <v>1.5227570000000001</v>
      </c>
      <c r="L3">
        <f t="shared" si="3"/>
        <v>1.5227571</v>
      </c>
      <c r="M3">
        <f t="shared" si="4"/>
        <v>1.5227568</v>
      </c>
      <c r="N3">
        <f t="shared" si="5"/>
        <v>1.5227573000000001</v>
      </c>
    </row>
    <row r="4" spans="1:14">
      <c r="A4">
        <v>230.2</v>
      </c>
      <c r="B4">
        <v>1.520081</v>
      </c>
      <c r="C4">
        <v>-21</v>
      </c>
      <c r="D4">
        <v>-28</v>
      </c>
      <c r="E4">
        <v>-31</v>
      </c>
      <c r="F4">
        <v>-23</v>
      </c>
      <c r="G4">
        <f t="shared" si="1"/>
        <v>-2.0999999999999998E-6</v>
      </c>
      <c r="H4">
        <f t="shared" si="0"/>
        <v>-2.7999999999999999E-6</v>
      </c>
      <c r="I4">
        <f t="shared" si="0"/>
        <v>-3.1E-6</v>
      </c>
      <c r="J4">
        <f t="shared" si="0"/>
        <v>-2.3E-6</v>
      </c>
      <c r="K4">
        <f t="shared" si="2"/>
        <v>1.5200789000000001</v>
      </c>
      <c r="L4">
        <f t="shared" si="3"/>
        <v>1.5200781999999999</v>
      </c>
      <c r="M4">
        <f t="shared" si="4"/>
        <v>1.5200779</v>
      </c>
      <c r="N4">
        <f t="shared" si="5"/>
        <v>1.5200787</v>
      </c>
    </row>
    <row r="5" spans="1:14">
      <c r="A5">
        <v>237.8</v>
      </c>
      <c r="B5">
        <v>1.514729</v>
      </c>
      <c r="C5">
        <v>1</v>
      </c>
      <c r="D5">
        <v>13</v>
      </c>
      <c r="E5">
        <v>23</v>
      </c>
      <c r="F5">
        <v>19</v>
      </c>
      <c r="G5">
        <f t="shared" si="1"/>
        <v>9.9999999999999995E-8</v>
      </c>
      <c r="H5">
        <f t="shared" si="0"/>
        <v>1.2999999999999998E-6</v>
      </c>
      <c r="I5">
        <f t="shared" si="0"/>
        <v>2.3E-6</v>
      </c>
      <c r="J5">
        <f t="shared" si="0"/>
        <v>1.9E-6</v>
      </c>
      <c r="K5">
        <f t="shared" si="2"/>
        <v>1.5147291000000001</v>
      </c>
      <c r="L5">
        <f t="shared" si="3"/>
        <v>1.5147303000000001</v>
      </c>
      <c r="M5">
        <f t="shared" si="4"/>
        <v>1.5147313</v>
      </c>
      <c r="N5">
        <f t="shared" si="5"/>
        <v>1.5147309</v>
      </c>
    </row>
    <row r="6" spans="1:14">
      <c r="A6">
        <v>240</v>
      </c>
      <c r="B6">
        <v>1.5133669999999999</v>
      </c>
      <c r="C6">
        <v>3</v>
      </c>
      <c r="D6">
        <v>6</v>
      </c>
      <c r="E6">
        <v>2</v>
      </c>
      <c r="F6">
        <v>9</v>
      </c>
      <c r="G6">
        <f t="shared" si="1"/>
        <v>2.9999999999999999E-7</v>
      </c>
      <c r="H6">
        <f t="shared" si="0"/>
        <v>5.9999999999999997E-7</v>
      </c>
      <c r="I6">
        <f t="shared" si="0"/>
        <v>1.9999999999999999E-7</v>
      </c>
      <c r="J6">
        <f t="shared" si="0"/>
        <v>8.9999999999999996E-7</v>
      </c>
      <c r="K6">
        <f t="shared" si="2"/>
        <v>1.5133672999999999</v>
      </c>
      <c r="L6">
        <f t="shared" si="3"/>
        <v>1.5133675999999998</v>
      </c>
      <c r="M6">
        <f t="shared" si="4"/>
        <v>1.5133671999999998</v>
      </c>
      <c r="N6">
        <f t="shared" si="5"/>
        <v>1.5133679</v>
      </c>
    </row>
    <row r="7" spans="1:14">
      <c r="A7">
        <v>248.3</v>
      </c>
      <c r="B7">
        <v>1.5083979999999999</v>
      </c>
      <c r="C7">
        <v>2</v>
      </c>
      <c r="D7">
        <v>6</v>
      </c>
      <c r="E7">
        <v>-1</v>
      </c>
      <c r="F7">
        <v>7</v>
      </c>
      <c r="G7">
        <f t="shared" si="1"/>
        <v>1.9999999999999999E-7</v>
      </c>
      <c r="H7">
        <f t="shared" si="0"/>
        <v>5.9999999999999997E-7</v>
      </c>
      <c r="I7">
        <f t="shared" si="0"/>
        <v>-9.9999999999999995E-8</v>
      </c>
      <c r="J7">
        <f t="shared" si="0"/>
        <v>6.9999999999999997E-7</v>
      </c>
      <c r="K7">
        <f t="shared" si="2"/>
        <v>1.5083981999999998</v>
      </c>
      <c r="L7">
        <f t="shared" si="3"/>
        <v>1.5083985999999998</v>
      </c>
      <c r="M7">
        <f t="shared" si="4"/>
        <v>1.5083978999999998</v>
      </c>
      <c r="N7">
        <f t="shared" si="5"/>
        <v>1.5083986999999999</v>
      </c>
    </row>
    <row r="8" spans="1:14">
      <c r="A8">
        <v>265.2</v>
      </c>
      <c r="B8">
        <v>1.5000290000000001</v>
      </c>
      <c r="C8">
        <v>-29</v>
      </c>
      <c r="D8">
        <v>-32</v>
      </c>
      <c r="E8">
        <v>-25</v>
      </c>
      <c r="F8">
        <v>-13</v>
      </c>
      <c r="G8">
        <f t="shared" si="1"/>
        <v>-2.8999999999999998E-6</v>
      </c>
      <c r="H8">
        <f t="shared" si="0"/>
        <v>-3.1999999999999999E-6</v>
      </c>
      <c r="I8">
        <f t="shared" si="0"/>
        <v>-2.4999999999999998E-6</v>
      </c>
      <c r="J8">
        <f t="shared" si="0"/>
        <v>-1.2999999999999998E-6</v>
      </c>
      <c r="K8">
        <f t="shared" si="2"/>
        <v>1.5000261000000001</v>
      </c>
      <c r="L8">
        <f t="shared" si="3"/>
        <v>1.5000258</v>
      </c>
      <c r="M8">
        <f t="shared" si="4"/>
        <v>1.5000265000000002</v>
      </c>
      <c r="N8">
        <f t="shared" si="5"/>
        <v>1.5000277</v>
      </c>
    </row>
    <row r="9" spans="1:14">
      <c r="A9">
        <v>269.89999999999998</v>
      </c>
      <c r="B9">
        <v>1.4980469999999999</v>
      </c>
      <c r="C9">
        <v>3</v>
      </c>
      <c r="D9">
        <v>7</v>
      </c>
      <c r="E9">
        <v>-4</v>
      </c>
      <c r="F9">
        <v>11</v>
      </c>
      <c r="G9">
        <f t="shared" si="1"/>
        <v>2.9999999999999999E-7</v>
      </c>
      <c r="H9">
        <f t="shared" si="0"/>
        <v>6.9999999999999997E-7</v>
      </c>
      <c r="I9">
        <f t="shared" si="0"/>
        <v>-3.9999999999999998E-7</v>
      </c>
      <c r="J9">
        <f t="shared" si="0"/>
        <v>1.1000000000000001E-6</v>
      </c>
      <c r="K9">
        <f t="shared" si="2"/>
        <v>1.4980472999999999</v>
      </c>
      <c r="L9">
        <f t="shared" si="3"/>
        <v>1.4980476999999999</v>
      </c>
      <c r="M9">
        <f t="shared" si="4"/>
        <v>1.4980465999999999</v>
      </c>
      <c r="N9">
        <f t="shared" si="5"/>
        <v>1.4980480999999999</v>
      </c>
    </row>
    <row r="10" spans="1:14">
      <c r="A10">
        <v>275.3</v>
      </c>
      <c r="B10">
        <v>1.495913</v>
      </c>
      <c r="C10">
        <v>-3</v>
      </c>
      <c r="D10">
        <v>2</v>
      </c>
      <c r="E10">
        <v>8</v>
      </c>
      <c r="F10">
        <v>12</v>
      </c>
      <c r="G10">
        <f t="shared" si="1"/>
        <v>-2.9999999999999999E-7</v>
      </c>
      <c r="H10">
        <f t="shared" si="0"/>
        <v>1.9999999999999999E-7</v>
      </c>
      <c r="I10">
        <f t="shared" si="0"/>
        <v>7.9999999999999996E-7</v>
      </c>
      <c r="J10">
        <f t="shared" si="0"/>
        <v>1.1999999999999999E-6</v>
      </c>
      <c r="K10">
        <f t="shared" si="2"/>
        <v>1.4959127000000001</v>
      </c>
      <c r="L10">
        <f t="shared" si="3"/>
        <v>1.4959131999999999</v>
      </c>
      <c r="M10">
        <f t="shared" si="4"/>
        <v>1.4959138000000001</v>
      </c>
      <c r="N10">
        <f t="shared" si="5"/>
        <v>1.4959142000000001</v>
      </c>
    </row>
    <row r="11" spans="1:14">
      <c r="A11">
        <v>280.3</v>
      </c>
      <c r="B11">
        <v>1.4940389999999999</v>
      </c>
      <c r="C11">
        <v>1</v>
      </c>
      <c r="D11">
        <v>-4</v>
      </c>
      <c r="E11">
        <v>-9</v>
      </c>
      <c r="F11">
        <v>-11</v>
      </c>
      <c r="G11">
        <f t="shared" si="1"/>
        <v>9.9999999999999995E-8</v>
      </c>
      <c r="H11">
        <f t="shared" si="0"/>
        <v>-3.9999999999999998E-7</v>
      </c>
      <c r="I11">
        <f t="shared" si="0"/>
        <v>-8.9999999999999996E-7</v>
      </c>
      <c r="J11">
        <f t="shared" si="0"/>
        <v>-1.1000000000000001E-6</v>
      </c>
      <c r="K11">
        <f t="shared" si="2"/>
        <v>1.4940391</v>
      </c>
      <c r="L11">
        <f t="shared" si="3"/>
        <v>1.4940385999999999</v>
      </c>
      <c r="M11">
        <f t="shared" si="4"/>
        <v>1.4940380999999998</v>
      </c>
      <c r="N11">
        <f t="shared" si="5"/>
        <v>1.4940378999999999</v>
      </c>
    </row>
    <row r="12" spans="1:14">
      <c r="A12">
        <v>289.3</v>
      </c>
      <c r="B12">
        <v>1.49099</v>
      </c>
      <c r="C12">
        <v>20</v>
      </c>
      <c r="D12">
        <v>18</v>
      </c>
      <c r="E12">
        <v>22</v>
      </c>
      <c r="F12">
        <v>20</v>
      </c>
      <c r="G12">
        <f t="shared" si="1"/>
        <v>1.9999999999999999E-6</v>
      </c>
      <c r="H12">
        <f t="shared" si="0"/>
        <v>1.7999999999999999E-6</v>
      </c>
      <c r="I12">
        <f t="shared" si="0"/>
        <v>2.2000000000000001E-6</v>
      </c>
      <c r="J12">
        <f t="shared" si="0"/>
        <v>1.9999999999999999E-6</v>
      </c>
      <c r="K12">
        <f t="shared" si="2"/>
        <v>1.4909920000000001</v>
      </c>
      <c r="L12">
        <f t="shared" si="3"/>
        <v>1.4909918</v>
      </c>
      <c r="M12">
        <f t="shared" si="4"/>
        <v>1.4909922</v>
      </c>
      <c r="N12">
        <f t="shared" si="5"/>
        <v>1.4909920000000001</v>
      </c>
    </row>
    <row r="13" spans="1:14">
      <c r="A13">
        <v>296.7</v>
      </c>
      <c r="B13">
        <v>1.488734</v>
      </c>
      <c r="C13">
        <v>-14</v>
      </c>
      <c r="D13">
        <v>-7</v>
      </c>
      <c r="E13">
        <v>-12</v>
      </c>
      <c r="F13">
        <v>4</v>
      </c>
      <c r="G13">
        <f t="shared" si="1"/>
        <v>-1.3999999999999999E-6</v>
      </c>
      <c r="H13">
        <f t="shared" si="0"/>
        <v>-6.9999999999999997E-7</v>
      </c>
      <c r="I13">
        <f t="shared" si="0"/>
        <v>-1.1999999999999999E-6</v>
      </c>
      <c r="J13">
        <f t="shared" si="0"/>
        <v>3.9999999999999998E-7</v>
      </c>
      <c r="K13">
        <f t="shared" si="2"/>
        <v>1.4887326000000001</v>
      </c>
      <c r="L13">
        <f t="shared" si="3"/>
        <v>1.4887333</v>
      </c>
      <c r="M13">
        <f t="shared" si="4"/>
        <v>1.4887328</v>
      </c>
      <c r="N13">
        <f t="shared" si="5"/>
        <v>1.4887344</v>
      </c>
    </row>
    <row r="14" spans="1:14">
      <c r="A14">
        <v>302.2</v>
      </c>
      <c r="B14">
        <v>1.487195</v>
      </c>
      <c r="C14">
        <v>-4</v>
      </c>
      <c r="D14">
        <v>-9</v>
      </c>
      <c r="E14">
        <v>-2</v>
      </c>
      <c r="F14">
        <v>4</v>
      </c>
      <c r="G14">
        <f t="shared" si="1"/>
        <v>-3.9999999999999998E-7</v>
      </c>
      <c r="H14">
        <f t="shared" si="0"/>
        <v>-8.9999999999999996E-7</v>
      </c>
      <c r="I14">
        <f t="shared" si="0"/>
        <v>-1.9999999999999999E-7</v>
      </c>
      <c r="J14">
        <f t="shared" si="0"/>
        <v>3.9999999999999998E-7</v>
      </c>
      <c r="K14">
        <f t="shared" si="2"/>
        <v>1.4871946</v>
      </c>
      <c r="L14">
        <f t="shared" si="3"/>
        <v>1.4871941</v>
      </c>
      <c r="M14">
        <f t="shared" si="4"/>
        <v>1.4871948000000001</v>
      </c>
      <c r="N14">
        <f t="shared" si="5"/>
        <v>1.4871954000000001</v>
      </c>
    </row>
    <row r="15" spans="1:14">
      <c r="A15">
        <v>330.6</v>
      </c>
      <c r="B15">
        <v>1.480539</v>
      </c>
      <c r="C15">
        <v>-9</v>
      </c>
      <c r="D15">
        <v>1</v>
      </c>
      <c r="E15">
        <v>10</v>
      </c>
      <c r="F15">
        <v>3</v>
      </c>
      <c r="G15">
        <f t="shared" si="1"/>
        <v>-8.9999999999999996E-7</v>
      </c>
      <c r="H15">
        <f t="shared" si="0"/>
        <v>9.9999999999999995E-8</v>
      </c>
      <c r="I15">
        <f t="shared" si="0"/>
        <v>9.9999999999999995E-7</v>
      </c>
      <c r="J15">
        <f t="shared" si="0"/>
        <v>2.9999999999999999E-7</v>
      </c>
      <c r="K15">
        <f t="shared" si="2"/>
        <v>1.4805381</v>
      </c>
      <c r="L15">
        <f t="shared" si="3"/>
        <v>1.4805391000000001</v>
      </c>
      <c r="M15">
        <f t="shared" si="4"/>
        <v>1.48054</v>
      </c>
      <c r="N15">
        <f t="shared" si="5"/>
        <v>1.4805393</v>
      </c>
    </row>
    <row r="16" spans="1:14">
      <c r="A16">
        <v>334.1</v>
      </c>
      <c r="B16">
        <v>1.4797629999999999</v>
      </c>
      <c r="C16">
        <v>-3</v>
      </c>
      <c r="D16">
        <v>-8</v>
      </c>
      <c r="E16">
        <v>-1</v>
      </c>
      <c r="F16">
        <v>9</v>
      </c>
      <c r="G16">
        <f t="shared" si="1"/>
        <v>-2.9999999999999999E-7</v>
      </c>
      <c r="H16">
        <f t="shared" si="0"/>
        <v>-7.9999999999999996E-7</v>
      </c>
      <c r="I16">
        <f t="shared" si="0"/>
        <v>-9.9999999999999995E-8</v>
      </c>
      <c r="J16">
        <f t="shared" si="0"/>
        <v>8.9999999999999996E-7</v>
      </c>
      <c r="K16">
        <f t="shared" si="2"/>
        <v>1.4797627</v>
      </c>
      <c r="L16">
        <f t="shared" si="3"/>
        <v>1.4797621999999999</v>
      </c>
      <c r="M16">
        <f t="shared" si="4"/>
        <v>1.4797628999999999</v>
      </c>
      <c r="N16">
        <f t="shared" si="5"/>
        <v>1.4797639</v>
      </c>
    </row>
    <row r="17" spans="1:14">
      <c r="A17">
        <v>340.4</v>
      </c>
      <c r="B17">
        <v>1.4785839999999999</v>
      </c>
      <c r="C17">
        <v>6</v>
      </c>
      <c r="D17">
        <v>9</v>
      </c>
      <c r="E17">
        <v>2</v>
      </c>
      <c r="F17">
        <v>-8</v>
      </c>
      <c r="G17">
        <f t="shared" si="1"/>
        <v>5.9999999999999997E-7</v>
      </c>
      <c r="H17">
        <f t="shared" si="1"/>
        <v>8.9999999999999996E-7</v>
      </c>
      <c r="I17">
        <f t="shared" si="1"/>
        <v>1.9999999999999999E-7</v>
      </c>
      <c r="J17">
        <f t="shared" si="1"/>
        <v>-7.9999999999999996E-7</v>
      </c>
      <c r="K17">
        <f t="shared" si="2"/>
        <v>1.4785845999999998</v>
      </c>
      <c r="L17">
        <f t="shared" si="3"/>
        <v>1.4785849</v>
      </c>
      <c r="M17">
        <f t="shared" si="4"/>
        <v>1.4785841999999998</v>
      </c>
      <c r="N17">
        <f t="shared" si="5"/>
        <v>1.4785831999999999</v>
      </c>
    </row>
    <row r="18" spans="1:14">
      <c r="A18">
        <v>346.6</v>
      </c>
      <c r="B18">
        <v>1.477468</v>
      </c>
      <c r="C18">
        <v>2</v>
      </c>
      <c r="D18">
        <v>-17</v>
      </c>
      <c r="E18">
        <v>-12</v>
      </c>
      <c r="F18">
        <v>-14</v>
      </c>
      <c r="G18">
        <f t="shared" si="1"/>
        <v>1.9999999999999999E-7</v>
      </c>
      <c r="H18">
        <f t="shared" si="1"/>
        <v>-1.6999999999999998E-6</v>
      </c>
      <c r="I18">
        <f t="shared" si="1"/>
        <v>-1.1999999999999999E-6</v>
      </c>
      <c r="J18">
        <f t="shared" si="1"/>
        <v>-1.3999999999999999E-6</v>
      </c>
      <c r="K18">
        <f t="shared" si="2"/>
        <v>1.4774681999999999</v>
      </c>
      <c r="L18">
        <f t="shared" si="3"/>
        <v>1.4774662999999999</v>
      </c>
      <c r="M18">
        <f t="shared" si="4"/>
        <v>1.4774668</v>
      </c>
      <c r="N18">
        <f t="shared" si="5"/>
        <v>1.4774666000000001</v>
      </c>
    </row>
    <row r="19" spans="1:14">
      <c r="A19">
        <v>361.1</v>
      </c>
      <c r="B19">
        <v>1.4751289999999999</v>
      </c>
      <c r="C19">
        <v>1</v>
      </c>
      <c r="D19">
        <v>3</v>
      </c>
      <c r="E19">
        <v>-9</v>
      </c>
      <c r="F19">
        <v>-8</v>
      </c>
      <c r="G19">
        <f t="shared" si="1"/>
        <v>9.9999999999999995E-8</v>
      </c>
      <c r="H19">
        <f t="shared" si="1"/>
        <v>2.9999999999999999E-7</v>
      </c>
      <c r="I19">
        <f t="shared" si="1"/>
        <v>-8.9999999999999996E-7</v>
      </c>
      <c r="J19">
        <f t="shared" si="1"/>
        <v>-7.9999999999999996E-7</v>
      </c>
      <c r="K19">
        <f t="shared" si="2"/>
        <v>1.4751291</v>
      </c>
      <c r="L19">
        <f t="shared" si="3"/>
        <v>1.4751292999999999</v>
      </c>
      <c r="M19">
        <f t="shared" si="4"/>
        <v>1.4751280999999998</v>
      </c>
      <c r="N19">
        <f t="shared" si="5"/>
        <v>1.4751281999999999</v>
      </c>
    </row>
    <row r="20" spans="1:14">
      <c r="A20">
        <v>365</v>
      </c>
      <c r="B20">
        <v>1.474539</v>
      </c>
      <c r="C20">
        <v>-19</v>
      </c>
      <c r="D20">
        <v>-11</v>
      </c>
      <c r="E20">
        <v>-15</v>
      </c>
      <c r="F20">
        <v>-21</v>
      </c>
      <c r="G20">
        <f t="shared" si="1"/>
        <v>-1.9E-6</v>
      </c>
      <c r="H20">
        <f t="shared" si="1"/>
        <v>-1.1000000000000001E-6</v>
      </c>
      <c r="I20">
        <f t="shared" si="1"/>
        <v>-1.5E-6</v>
      </c>
      <c r="J20">
        <f t="shared" si="1"/>
        <v>-2.0999999999999998E-6</v>
      </c>
      <c r="K20">
        <f t="shared" si="2"/>
        <v>1.4745371</v>
      </c>
      <c r="L20">
        <f t="shared" si="3"/>
        <v>1.4745379000000001</v>
      </c>
      <c r="M20">
        <f t="shared" si="4"/>
        <v>1.4745375000000001</v>
      </c>
      <c r="N20">
        <f t="shared" si="5"/>
        <v>1.4745369000000002</v>
      </c>
    </row>
    <row r="21" spans="1:14">
      <c r="A21">
        <v>404.7</v>
      </c>
      <c r="B21">
        <v>1.4696180000000001</v>
      </c>
      <c r="C21">
        <v>2</v>
      </c>
      <c r="D21">
        <v>1</v>
      </c>
      <c r="E21">
        <v>-1</v>
      </c>
      <c r="F21">
        <v>2</v>
      </c>
      <c r="G21">
        <f t="shared" si="1"/>
        <v>1.9999999999999999E-7</v>
      </c>
      <c r="H21">
        <f t="shared" si="1"/>
        <v>9.9999999999999995E-8</v>
      </c>
      <c r="I21">
        <f t="shared" si="1"/>
        <v>-9.9999999999999995E-8</v>
      </c>
      <c r="J21">
        <f t="shared" si="1"/>
        <v>1.9999999999999999E-7</v>
      </c>
      <c r="K21">
        <f t="shared" si="2"/>
        <v>1.4696182</v>
      </c>
      <c r="L21">
        <f t="shared" si="3"/>
        <v>1.4696181000000001</v>
      </c>
      <c r="M21">
        <f t="shared" si="4"/>
        <v>1.4696179</v>
      </c>
      <c r="N21">
        <f t="shared" si="5"/>
        <v>1.4696182</v>
      </c>
    </row>
    <row r="22" spans="1:14">
      <c r="A22">
        <v>435.8</v>
      </c>
      <c r="B22">
        <v>1.466693</v>
      </c>
      <c r="C22">
        <v>-3</v>
      </c>
      <c r="D22">
        <v>5</v>
      </c>
      <c r="E22">
        <v>1</v>
      </c>
      <c r="F22">
        <v>3</v>
      </c>
      <c r="G22">
        <f t="shared" si="1"/>
        <v>-2.9999999999999999E-7</v>
      </c>
      <c r="H22">
        <f t="shared" si="1"/>
        <v>4.9999999999999998E-7</v>
      </c>
      <c r="I22">
        <f t="shared" si="1"/>
        <v>9.9999999999999995E-8</v>
      </c>
      <c r="J22">
        <f t="shared" si="1"/>
        <v>2.9999999999999999E-7</v>
      </c>
      <c r="K22">
        <f t="shared" si="2"/>
        <v>1.4666927000000001</v>
      </c>
      <c r="L22">
        <f t="shared" si="3"/>
        <v>1.4666935000000001</v>
      </c>
      <c r="M22">
        <f t="shared" si="4"/>
        <v>1.4666931000000001</v>
      </c>
      <c r="N22">
        <f t="shared" si="5"/>
        <v>1.4666933</v>
      </c>
    </row>
    <row r="23" spans="1:14">
      <c r="A23">
        <v>467.8</v>
      </c>
      <c r="B23">
        <v>1.4642919999999999</v>
      </c>
      <c r="C23">
        <v>8</v>
      </c>
      <c r="D23">
        <v>5</v>
      </c>
      <c r="E23">
        <v>3</v>
      </c>
      <c r="F23">
        <v>6</v>
      </c>
      <c r="G23">
        <f t="shared" si="1"/>
        <v>7.9999999999999996E-7</v>
      </c>
      <c r="H23">
        <f t="shared" si="1"/>
        <v>4.9999999999999998E-7</v>
      </c>
      <c r="I23">
        <f t="shared" si="1"/>
        <v>2.9999999999999999E-7</v>
      </c>
      <c r="J23">
        <f t="shared" si="1"/>
        <v>5.9999999999999997E-7</v>
      </c>
      <c r="K23">
        <f t="shared" si="2"/>
        <v>1.4642927999999999</v>
      </c>
      <c r="L23">
        <f t="shared" si="3"/>
        <v>1.4642925</v>
      </c>
      <c r="M23">
        <f t="shared" si="4"/>
        <v>1.4642922999999999</v>
      </c>
      <c r="N23">
        <f t="shared" si="5"/>
        <v>1.4642925999999998</v>
      </c>
    </row>
    <row r="24" spans="1:14">
      <c r="A24">
        <v>486.1</v>
      </c>
      <c r="B24">
        <v>1.4631259999999999</v>
      </c>
      <c r="C24">
        <v>4</v>
      </c>
      <c r="D24">
        <v>6</v>
      </c>
      <c r="E24">
        <v>5</v>
      </c>
      <c r="F24">
        <v>7</v>
      </c>
      <c r="G24">
        <f t="shared" si="1"/>
        <v>3.9999999999999998E-7</v>
      </c>
      <c r="H24">
        <f t="shared" si="1"/>
        <v>5.9999999999999997E-7</v>
      </c>
      <c r="I24">
        <f t="shared" si="1"/>
        <v>4.9999999999999998E-7</v>
      </c>
      <c r="J24">
        <f t="shared" si="1"/>
        <v>6.9999999999999997E-7</v>
      </c>
      <c r="K24">
        <f t="shared" si="2"/>
        <v>1.4631263999999999</v>
      </c>
      <c r="L24">
        <f t="shared" si="3"/>
        <v>1.4631265999999998</v>
      </c>
      <c r="M24">
        <f t="shared" si="4"/>
        <v>1.4631265</v>
      </c>
      <c r="N24">
        <f t="shared" si="5"/>
        <v>1.4631266999999999</v>
      </c>
    </row>
    <row r="25" spans="1:14">
      <c r="A25">
        <v>508.6</v>
      </c>
      <c r="B25">
        <v>1.4618629999999999</v>
      </c>
      <c r="C25">
        <v>7</v>
      </c>
      <c r="D25">
        <v>4</v>
      </c>
      <c r="E25">
        <v>1</v>
      </c>
      <c r="F25">
        <v>5</v>
      </c>
      <c r="G25">
        <f t="shared" si="1"/>
        <v>6.9999999999999997E-7</v>
      </c>
      <c r="H25">
        <f t="shared" si="1"/>
        <v>3.9999999999999998E-7</v>
      </c>
      <c r="I25">
        <f t="shared" si="1"/>
        <v>9.9999999999999995E-8</v>
      </c>
      <c r="J25">
        <f t="shared" si="1"/>
        <v>4.9999999999999998E-7</v>
      </c>
      <c r="K25">
        <f t="shared" si="2"/>
        <v>1.4618636999999999</v>
      </c>
      <c r="L25">
        <f t="shared" si="3"/>
        <v>1.4618633999999999</v>
      </c>
      <c r="M25">
        <f t="shared" si="4"/>
        <v>1.4618631</v>
      </c>
      <c r="N25">
        <f t="shared" si="5"/>
        <v>1.4618635</v>
      </c>
    </row>
    <row r="26" spans="1:14">
      <c r="A26">
        <v>546.1</v>
      </c>
      <c r="B26">
        <v>1.460078</v>
      </c>
      <c r="C26">
        <v>2</v>
      </c>
      <c r="D26">
        <v>4</v>
      </c>
      <c r="E26">
        <v>1</v>
      </c>
      <c r="F26">
        <v>-5</v>
      </c>
      <c r="G26">
        <f t="shared" si="1"/>
        <v>1.9999999999999999E-7</v>
      </c>
      <c r="H26">
        <f t="shared" si="1"/>
        <v>3.9999999999999998E-7</v>
      </c>
      <c r="I26">
        <f t="shared" si="1"/>
        <v>9.9999999999999995E-8</v>
      </c>
      <c r="J26">
        <f t="shared" si="1"/>
        <v>-4.9999999999999998E-7</v>
      </c>
      <c r="K26">
        <f t="shared" si="2"/>
        <v>1.4600781999999999</v>
      </c>
      <c r="L26">
        <f t="shared" si="3"/>
        <v>1.4600784</v>
      </c>
      <c r="M26">
        <f t="shared" si="4"/>
        <v>1.4600781</v>
      </c>
      <c r="N26">
        <f t="shared" si="5"/>
        <v>1.4600774999999999</v>
      </c>
    </row>
    <row r="27" spans="1:14">
      <c r="A27">
        <v>577</v>
      </c>
      <c r="B27">
        <v>1.4588460000000001</v>
      </c>
      <c r="C27">
        <v>4</v>
      </c>
      <c r="D27">
        <v>5</v>
      </c>
      <c r="E27">
        <v>3</v>
      </c>
      <c r="F27">
        <v>4</v>
      </c>
      <c r="G27">
        <f t="shared" si="1"/>
        <v>3.9999999999999998E-7</v>
      </c>
      <c r="H27">
        <f t="shared" si="1"/>
        <v>4.9999999999999998E-7</v>
      </c>
      <c r="I27">
        <f t="shared" si="1"/>
        <v>2.9999999999999999E-7</v>
      </c>
      <c r="J27">
        <f t="shared" si="1"/>
        <v>3.9999999999999998E-7</v>
      </c>
      <c r="K27">
        <f t="shared" si="2"/>
        <v>1.4588464000000001</v>
      </c>
      <c r="L27">
        <f t="shared" si="3"/>
        <v>1.4588465000000002</v>
      </c>
      <c r="M27">
        <f t="shared" si="4"/>
        <v>1.4588463</v>
      </c>
      <c r="N27">
        <f t="shared" si="5"/>
        <v>1.4588464000000001</v>
      </c>
    </row>
    <row r="28" spans="1:14">
      <c r="A28">
        <v>579.1</v>
      </c>
      <c r="B28">
        <v>1.458769</v>
      </c>
      <c r="C28">
        <v>1</v>
      </c>
      <c r="D28">
        <v>6</v>
      </c>
      <c r="E28">
        <v>6</v>
      </c>
      <c r="F28">
        <v>6</v>
      </c>
      <c r="G28">
        <f t="shared" si="1"/>
        <v>9.9999999999999995E-8</v>
      </c>
      <c r="H28">
        <f t="shared" si="1"/>
        <v>5.9999999999999997E-7</v>
      </c>
      <c r="I28">
        <f t="shared" si="1"/>
        <v>5.9999999999999997E-7</v>
      </c>
      <c r="J28">
        <f t="shared" si="1"/>
        <v>5.9999999999999997E-7</v>
      </c>
      <c r="K28">
        <f t="shared" si="2"/>
        <v>1.4587691</v>
      </c>
      <c r="L28">
        <f t="shared" si="3"/>
        <v>1.4587695999999999</v>
      </c>
      <c r="M28">
        <f t="shared" si="4"/>
        <v>1.4587695999999999</v>
      </c>
      <c r="N28">
        <f t="shared" si="5"/>
        <v>1.4587695999999999</v>
      </c>
    </row>
    <row r="29" spans="1:14">
      <c r="A29">
        <v>587.6</v>
      </c>
      <c r="B29">
        <v>1.458464</v>
      </c>
      <c r="C29">
        <v>6</v>
      </c>
      <c r="D29">
        <v>3</v>
      </c>
      <c r="E29">
        <v>-2</v>
      </c>
      <c r="F29">
        <v>1</v>
      </c>
      <c r="G29">
        <f t="shared" si="1"/>
        <v>5.9999999999999997E-7</v>
      </c>
      <c r="H29">
        <f t="shared" si="1"/>
        <v>2.9999999999999999E-7</v>
      </c>
      <c r="I29">
        <f t="shared" si="1"/>
        <v>-1.9999999999999999E-7</v>
      </c>
      <c r="J29">
        <f t="shared" si="1"/>
        <v>9.9999999999999995E-8</v>
      </c>
      <c r="K29">
        <f t="shared" si="2"/>
        <v>1.4584645999999999</v>
      </c>
      <c r="L29">
        <f t="shared" si="3"/>
        <v>1.4584642999999999</v>
      </c>
      <c r="M29">
        <f t="shared" si="4"/>
        <v>1.4584638000000001</v>
      </c>
      <c r="N29">
        <f t="shared" si="5"/>
        <v>1.4584641</v>
      </c>
    </row>
    <row r="30" spans="1:14">
      <c r="A30">
        <v>589.29999999999995</v>
      </c>
      <c r="B30">
        <v>1.458404</v>
      </c>
      <c r="C30">
        <v>-4</v>
      </c>
      <c r="D30">
        <v>6</v>
      </c>
      <c r="E30">
        <v>3</v>
      </c>
      <c r="F30">
        <v>7</v>
      </c>
      <c r="G30">
        <f t="shared" si="1"/>
        <v>-3.9999999999999998E-7</v>
      </c>
      <c r="H30">
        <f t="shared" si="1"/>
        <v>5.9999999999999997E-7</v>
      </c>
      <c r="I30">
        <f t="shared" si="1"/>
        <v>2.9999999999999999E-7</v>
      </c>
      <c r="J30">
        <f t="shared" si="1"/>
        <v>6.9999999999999997E-7</v>
      </c>
      <c r="K30">
        <f t="shared" si="2"/>
        <v>1.4584036</v>
      </c>
      <c r="L30">
        <f t="shared" si="3"/>
        <v>1.4584045999999999</v>
      </c>
      <c r="M30">
        <f t="shared" si="4"/>
        <v>1.4584043</v>
      </c>
      <c r="N30">
        <f t="shared" si="5"/>
        <v>1.4584047</v>
      </c>
    </row>
    <row r="31" spans="1:14">
      <c r="A31">
        <v>643.79999999999995</v>
      </c>
      <c r="B31">
        <v>1.456704</v>
      </c>
      <c r="C31">
        <v>6</v>
      </c>
      <c r="D31">
        <v>9</v>
      </c>
      <c r="E31">
        <v>4</v>
      </c>
      <c r="F31">
        <v>7</v>
      </c>
      <c r="G31">
        <f t="shared" si="1"/>
        <v>5.9999999999999997E-7</v>
      </c>
      <c r="H31">
        <f t="shared" si="1"/>
        <v>8.9999999999999996E-7</v>
      </c>
      <c r="I31">
        <f t="shared" si="1"/>
        <v>3.9999999999999998E-7</v>
      </c>
      <c r="J31">
        <f t="shared" si="1"/>
        <v>6.9999999999999997E-7</v>
      </c>
      <c r="K31">
        <f t="shared" si="2"/>
        <v>1.4567045999999999</v>
      </c>
      <c r="L31">
        <f t="shared" si="3"/>
        <v>1.4567049000000001</v>
      </c>
      <c r="M31">
        <f t="shared" si="4"/>
        <v>1.4567044</v>
      </c>
      <c r="N31">
        <f t="shared" si="5"/>
        <v>1.4567047</v>
      </c>
    </row>
    <row r="32" spans="1:14">
      <c r="A32">
        <v>656.3</v>
      </c>
      <c r="B32">
        <v>1.456367</v>
      </c>
      <c r="C32">
        <v>3</v>
      </c>
      <c r="D32">
        <v>7</v>
      </c>
      <c r="E32">
        <v>5</v>
      </c>
      <c r="F32">
        <v>7</v>
      </c>
      <c r="G32">
        <f t="shared" si="1"/>
        <v>2.9999999999999999E-7</v>
      </c>
      <c r="H32">
        <f t="shared" si="1"/>
        <v>6.9999999999999997E-7</v>
      </c>
      <c r="I32">
        <f t="shared" si="1"/>
        <v>4.9999999999999998E-7</v>
      </c>
      <c r="J32">
        <f t="shared" si="1"/>
        <v>6.9999999999999997E-7</v>
      </c>
      <c r="K32">
        <f t="shared" si="2"/>
        <v>1.4563672999999999</v>
      </c>
      <c r="L32">
        <f t="shared" si="3"/>
        <v>1.4563676999999999</v>
      </c>
      <c r="M32">
        <f t="shared" si="4"/>
        <v>1.4563675</v>
      </c>
      <c r="N32">
        <f t="shared" si="5"/>
        <v>1.4563676999999999</v>
      </c>
    </row>
    <row r="33" spans="1:14">
      <c r="A33">
        <v>667.8</v>
      </c>
      <c r="B33">
        <v>1.456067</v>
      </c>
      <c r="C33">
        <v>3</v>
      </c>
      <c r="D33">
        <v>8</v>
      </c>
      <c r="E33">
        <v>6</v>
      </c>
      <c r="F33">
        <v>3</v>
      </c>
      <c r="G33">
        <f t="shared" si="1"/>
        <v>2.9999999999999999E-7</v>
      </c>
      <c r="H33">
        <f t="shared" si="1"/>
        <v>7.9999999999999996E-7</v>
      </c>
      <c r="I33">
        <f t="shared" si="1"/>
        <v>5.9999999999999997E-7</v>
      </c>
      <c r="J33">
        <f t="shared" si="1"/>
        <v>2.9999999999999999E-7</v>
      </c>
      <c r="K33">
        <f t="shared" si="2"/>
        <v>1.4560673</v>
      </c>
      <c r="L33">
        <f t="shared" si="3"/>
        <v>1.4560678</v>
      </c>
      <c r="M33">
        <f t="shared" si="4"/>
        <v>1.4560675999999999</v>
      </c>
      <c r="N33">
        <f t="shared" si="5"/>
        <v>1.4560673</v>
      </c>
    </row>
    <row r="34" spans="1:14">
      <c r="A34">
        <v>706.5</v>
      </c>
      <c r="B34">
        <v>1.4551449999999999</v>
      </c>
      <c r="C34">
        <v>5</v>
      </c>
      <c r="D34">
        <v>10</v>
      </c>
      <c r="E34">
        <v>12</v>
      </c>
      <c r="F34">
        <v>7</v>
      </c>
      <c r="G34">
        <f t="shared" si="1"/>
        <v>4.9999999999999998E-7</v>
      </c>
      <c r="H34">
        <f t="shared" si="1"/>
        <v>9.9999999999999995E-7</v>
      </c>
      <c r="I34">
        <f t="shared" si="1"/>
        <v>1.1999999999999999E-6</v>
      </c>
      <c r="J34">
        <f t="shared" si="1"/>
        <v>6.9999999999999997E-7</v>
      </c>
      <c r="K34">
        <f t="shared" si="2"/>
        <v>1.4551455</v>
      </c>
      <c r="L34">
        <f t="shared" si="3"/>
        <v>1.4551459999999998</v>
      </c>
      <c r="M34">
        <f t="shared" si="4"/>
        <v>1.4551461999999999</v>
      </c>
      <c r="N34">
        <f t="shared" si="5"/>
        <v>1.4551456999999999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2023-01-12T17:37:54Z</dcterms:created>
  <dcterms:modified xsi:type="dcterms:W3CDTF">2023-01-12T19:20:56Z</dcterms:modified>
</cp:coreProperties>
</file>