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Polytech\ЭВМ\6 семестр\Лабораорные\lab 3\"/>
    </mc:Choice>
  </mc:AlternateContent>
  <xr:revisionPtr revIDLastSave="0" documentId="13_ncr:1_{FDC1633E-032B-410B-8B72-EE77FF89FB0B}" xr6:coauthVersionLast="47" xr6:coauthVersionMax="47" xr10:uidLastSave="{00000000-0000-0000-0000-000000000000}"/>
  <bookViews>
    <workbookView xWindow="-110" yWindow="-110" windowWidth="25820" windowHeight="16220" xr2:uid="{17538283-FDCF-4E59-B380-E563D3612A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<sst xmlns="http://schemas.openxmlformats.org/spreadsheetml/2006/main" count="4" uniqueCount="4">
  <si>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№</t>
  </si>
  <si>
    <t>K</t>
  </si>
  <si>
    <t>Ec. В</t>
  </si>
  <si>
    <t>Uвых.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</si>
</sst>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Лист1!$H$2:$H$101</c:f>
              <c:strCache>
                <c:ptCount val="100"/>
                <c:pt idx="0">
                  <c:v>0.3</c:v>
                </c:pt>
                <c:pt idx="1">
                  <c:v>0.59</c:v>
                </c:pt>
                <c:pt idx="2">
                  <c:v>0.89</c:v>
                </c:pt>
                <c:pt idx="3">
                  <c:v>1.19</c:v>
                </c:pt>
                <c:pt idx="4">
                  <c:v>1.48</c:v>
                </c:pt>
                <c:pt idx="5">
                  <c:v>1.78</c:v>
                </c:pt>
                <c:pt idx="6">
                  <c:v>2.07</c:v>
                </c:pt>
                <c:pt idx="7">
                  <c:v>2.37</c:v>
                </c:pt>
                <c:pt idx="8">
                  <c:v>2.67</c:v>
                </c:pt>
                <c:pt idx="9">
                  <c:v>2.96</c:v>
                </c:pt>
                <c:pt idx="10">
                  <c:v>3.26</c:v>
                </c:pt>
                <c:pt idx="11">
                  <c:v>3.56</c:v>
                </c:pt>
                <c:pt idx="12">
                  <c:v>3.86</c:v>
                </c:pt>
                <c:pt idx="13">
                  <c:v>4.15</c:v>
                </c:pt>
                <c:pt idx="14">
                  <c:v>4.45</c:v>
                </c:pt>
                <c:pt idx="15">
                  <c:v>4.75</c:v>
                </c:pt>
                <c:pt idx="16">
                  <c:v>5.04</c:v>
                </c:pt>
                <c:pt idx="17">
                  <c:v>5.34</c:v>
                </c:pt>
                <c:pt idx="18">
                  <c:v>5.64</c:v>
                </c:pt>
                <c:pt idx="19">
                  <c:v>5.94</c:v>
                </c:pt>
                <c:pt idx="20">
                  <c:v>6.24</c:v>
                </c:pt>
                <c:pt idx="21">
                  <c:v>6.53</c:v>
                </c:pt>
                <c:pt idx="22">
                  <c:v>6.83</c:v>
                </c:pt>
                <c:pt idx="23">
                  <c:v>7.13</c:v>
                </c:pt>
                <c:pt idx="24">
                  <c:v>7.43</c:v>
                </c:pt>
                <c:pt idx="25">
                  <c:v>7.73</c:v>
                </c:pt>
                <c:pt idx="26">
                  <c:v>8.03</c:v>
                </c:pt>
                <c:pt idx="27">
                  <c:v>8.33</c:v>
                </c:pt>
                <c:pt idx="28">
                  <c:v>8.63</c:v>
                </c:pt>
                <c:pt idx="29">
                  <c:v>8.93</c:v>
                </c:pt>
                <c:pt idx="30">
                  <c:v>9.23</c:v>
                </c:pt>
                <c:pt idx="31">
                  <c:v>9.53</c:v>
                </c:pt>
                <c:pt idx="32">
                  <c:v>9.83</c:v>
                </c:pt>
                <c:pt idx="33">
                  <c:v>10.1</c:v>
                </c:pt>
                <c:pt idx="34">
                  <c:v>10.4</c:v>
                </c:pt>
                <c:pt idx="35">
                  <c:v>10.7</c:v>
                </c:pt>
                <c:pt idx="36">
                  <c:v>11</c:v>
                </c:pt>
                <c:pt idx="37">
                  <c:v>11.3</c:v>
                </c:pt>
                <c:pt idx="38">
                  <c:v>11.6</c:v>
                </c:pt>
                <c:pt idx="39">
                  <c:v>11.9</c:v>
                </c:pt>
                <c:pt idx="40">
                  <c:v>12.2</c:v>
                </c:pt>
                <c:pt idx="41">
                  <c:v>12.6</c:v>
                </c:pt>
                <c:pt idx="42">
                  <c:v>12.9</c:v>
                </c:pt>
                <c:pt idx="43">
                  <c:v>13.2</c:v>
                </c:pt>
                <c:pt idx="44">
                  <c:v>13.5</c:v>
                </c:pt>
                <c:pt idx="45">
                  <c:v>13.8</c:v>
                </c:pt>
                <c:pt idx="46">
                  <c:v>14.1</c:v>
                </c:pt>
                <c:pt idx="47">
                  <c:v>14.4</c:v>
                </c:pt>
                <c:pt idx="48">
                  <c:v>14.7</c:v>
                </c:pt>
                <c:pt idx="49">
                  <c:v>15</c:v>
                </c:pt>
                <c:pt idx="50">
                  <c:v>-0.3</c:v>
                </c:pt>
                <c:pt idx="51">
                  <c:v>-0.59</c:v>
                </c:pt>
                <c:pt idx="52">
                  <c:v>-0.89</c:v>
                </c:pt>
                <c:pt idx="53">
                  <c:v>-1.19</c:v>
                </c:pt>
                <c:pt idx="54">
                  <c:v>-1.48</c:v>
                </c:pt>
                <c:pt idx="55">
                  <c:v>-1.78</c:v>
                </c:pt>
                <c:pt idx="56">
                  <c:v>-2.07</c:v>
                </c:pt>
                <c:pt idx="57">
                  <c:v>-2.37</c:v>
                </c:pt>
                <c:pt idx="58">
                  <c:v>-2.67</c:v>
                </c:pt>
                <c:pt idx="59">
                  <c:v>-2.96</c:v>
                </c:pt>
                <c:pt idx="60">
                  <c:v>-3.26</c:v>
                </c:pt>
                <c:pt idx="61">
                  <c:v>-3.56</c:v>
                </c:pt>
                <c:pt idx="62">
                  <c:v>-3.86</c:v>
                </c:pt>
                <c:pt idx="63">
                  <c:v>-4.15</c:v>
                </c:pt>
                <c:pt idx="64">
                  <c:v>-4.45</c:v>
                </c:pt>
                <c:pt idx="65">
                  <c:v>-4.75</c:v>
                </c:pt>
                <c:pt idx="66">
                  <c:v>-5.04</c:v>
                </c:pt>
                <c:pt idx="67">
                  <c:v>-5.34</c:v>
                </c:pt>
                <c:pt idx="68">
                  <c:v>-5.64</c:v>
                </c:pt>
                <c:pt idx="69">
                  <c:v>-5.94</c:v>
                </c:pt>
                <c:pt idx="70">
                  <c:v>-6.24</c:v>
                </c:pt>
                <c:pt idx="71">
                  <c:v>-6.53</c:v>
                </c:pt>
                <c:pt idx="72">
                  <c:v>-6.83</c:v>
                </c:pt>
                <c:pt idx="73">
                  <c:v>-7.13</c:v>
                </c:pt>
                <c:pt idx="74">
                  <c:v>-7.43</c:v>
                </c:pt>
                <c:pt idx="75">
                  <c:v>-7.73</c:v>
                </c:pt>
                <c:pt idx="76">
                  <c:v>-8.03</c:v>
                </c:pt>
                <c:pt idx="77">
                  <c:v>-8.33</c:v>
                </c:pt>
                <c:pt idx="78">
                  <c:v>-8.63</c:v>
                </c:pt>
                <c:pt idx="79">
                  <c:v>-8.93</c:v>
                </c:pt>
                <c:pt idx="80">
                  <c:v>-9.23</c:v>
                </c:pt>
                <c:pt idx="81">
                  <c:v>-9.53</c:v>
                </c:pt>
                <c:pt idx="82">
                  <c:v>-9.83</c:v>
                </c:pt>
                <c:pt idx="83">
                  <c:v>-10.1</c:v>
                </c:pt>
                <c:pt idx="84">
                  <c:v>-10.4</c:v>
                </c:pt>
                <c:pt idx="85">
                  <c:v>-10.7</c:v>
                </c:pt>
                <c:pt idx="86">
                  <c:v>-11</c:v>
                </c:pt>
                <c:pt idx="87">
                  <c:v>-11.3</c:v>
                </c:pt>
                <c:pt idx="88">
                  <c:v>-11.6</c:v>
                </c:pt>
                <c:pt idx="89">
                  <c:v>-11.9</c:v>
                </c:pt>
                <c:pt idx="90">
                  <c:v>-12.2</c:v>
                </c:pt>
                <c:pt idx="91">
                  <c:v>-12.6</c:v>
                </c:pt>
                <c:pt idx="92">
                  <c:v>-12.9</c:v>
                </c:pt>
                <c:pt idx="93">
                  <c:v>-13.2</c:v>
                </c:pt>
                <c:pt idx="94">
                  <c:v>-13.5</c:v>
                </c:pt>
                <c:pt idx="95">
                  <c:v>-13.8</c:v>
                </c:pt>
                <c:pt idx="96">
                  <c:v>-14.1</c:v>
                </c:pt>
                <c:pt idx="97">
                  <c:v>-14.4</c:v>
                </c:pt>
                <c:pt idx="98">
                  <c:v>-14.7</c:v>
                </c:pt>
                <c:pt idx="99">
                  <c:v>-15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Лист1!$I$2:$I$101</c:f>
              <c:numCache>
                <c:formatCode>General</c:formatCode>
                <c:ptCount val="100"/>
                <c:pt idx="0">
                  <c:v>-1.48</c:v>
                </c:pt>
                <c:pt idx="1">
                  <c:v>-2.96</c:v>
                </c:pt>
                <c:pt idx="2">
                  <c:v>-4.4400000000000004</c:v>
                </c:pt>
                <c:pt idx="3">
                  <c:v>-4.8099999999999996</c:v>
                </c:pt>
                <c:pt idx="4">
                  <c:v>-4.9800000000000004</c:v>
                </c:pt>
                <c:pt idx="5">
                  <c:v>-5.14</c:v>
                </c:pt>
                <c:pt idx="6">
                  <c:v>-5.3</c:v>
                </c:pt>
                <c:pt idx="7">
                  <c:v>-5.45</c:v>
                </c:pt>
                <c:pt idx="8">
                  <c:v>-5.6</c:v>
                </c:pt>
                <c:pt idx="9">
                  <c:v>-5.76</c:v>
                </c:pt>
                <c:pt idx="10">
                  <c:v>-5.91</c:v>
                </c:pt>
                <c:pt idx="11">
                  <c:v>-6.06</c:v>
                </c:pt>
                <c:pt idx="12">
                  <c:v>-6.21</c:v>
                </c:pt>
                <c:pt idx="13">
                  <c:v>-6.36</c:v>
                </c:pt>
                <c:pt idx="14">
                  <c:v>-6.52</c:v>
                </c:pt>
                <c:pt idx="15">
                  <c:v>-6.67</c:v>
                </c:pt>
                <c:pt idx="16">
                  <c:v>-6.82</c:v>
                </c:pt>
                <c:pt idx="17">
                  <c:v>-6.97</c:v>
                </c:pt>
                <c:pt idx="18">
                  <c:v>-7.12</c:v>
                </c:pt>
                <c:pt idx="19">
                  <c:v>-7.27</c:v>
                </c:pt>
                <c:pt idx="20">
                  <c:v>-7.42</c:v>
                </c:pt>
                <c:pt idx="21">
                  <c:v>-7.57</c:v>
                </c:pt>
                <c:pt idx="22">
                  <c:v>-7.72</c:v>
                </c:pt>
                <c:pt idx="23">
                  <c:v>-7.87</c:v>
                </c:pt>
                <c:pt idx="24">
                  <c:v>-8.02</c:v>
                </c:pt>
                <c:pt idx="25">
                  <c:v>-8.18</c:v>
                </c:pt>
                <c:pt idx="26">
                  <c:v>-8.33</c:v>
                </c:pt>
                <c:pt idx="27">
                  <c:v>-8.48</c:v>
                </c:pt>
                <c:pt idx="28">
                  <c:v>-8.6300000000000008</c:v>
                </c:pt>
                <c:pt idx="29">
                  <c:v>-8.7799999999999994</c:v>
                </c:pt>
                <c:pt idx="30">
                  <c:v>-8.93</c:v>
                </c:pt>
                <c:pt idx="31">
                  <c:v>-9.08</c:v>
                </c:pt>
                <c:pt idx="32">
                  <c:v>-9.23</c:v>
                </c:pt>
                <c:pt idx="33">
                  <c:v>-9.39</c:v>
                </c:pt>
                <c:pt idx="34">
                  <c:v>-9.5399999999999991</c:v>
                </c:pt>
                <c:pt idx="35">
                  <c:v>-9.69</c:v>
                </c:pt>
                <c:pt idx="36">
                  <c:v>-9.84</c:v>
                </c:pt>
                <c:pt idx="37">
                  <c:v>-9.99</c:v>
                </c:pt>
                <c:pt idx="38">
                  <c:v>-10.1</c:v>
                </c:pt>
                <c:pt idx="39">
                  <c:v>-10.3</c:v>
                </c:pt>
                <c:pt idx="40">
                  <c:v>-10.5</c:v>
                </c:pt>
                <c:pt idx="41">
                  <c:v>-10.6</c:v>
                </c:pt>
                <c:pt idx="42">
                  <c:v>-10.8</c:v>
                </c:pt>
                <c:pt idx="43">
                  <c:v>-10.9</c:v>
                </c:pt>
                <c:pt idx="44">
                  <c:v>-11.1</c:v>
                </c:pt>
                <c:pt idx="45">
                  <c:v>-11.2</c:v>
                </c:pt>
                <c:pt idx="46">
                  <c:v>-11.4</c:v>
                </c:pt>
                <c:pt idx="47">
                  <c:v>-11.5</c:v>
                </c:pt>
                <c:pt idx="48">
                  <c:v>-11.7</c:v>
                </c:pt>
                <c:pt idx="49">
                  <c:v>-11.8</c:v>
                </c:pt>
                <c:pt idx="50">
                  <c:v>1.48</c:v>
                </c:pt>
                <c:pt idx="51">
                  <c:v>2.96</c:v>
                </c:pt>
                <c:pt idx="52">
                  <c:v>4.4400000000000004</c:v>
                </c:pt>
                <c:pt idx="53">
                  <c:v>4.76</c:v>
                </c:pt>
                <c:pt idx="54">
                  <c:v>4.87</c:v>
                </c:pt>
                <c:pt idx="55">
                  <c:v>4.97</c:v>
                </c:pt>
                <c:pt idx="56">
                  <c:v>5.07</c:v>
                </c:pt>
                <c:pt idx="57">
                  <c:v>5.17</c:v>
                </c:pt>
                <c:pt idx="58">
                  <c:v>5.26</c:v>
                </c:pt>
                <c:pt idx="59">
                  <c:v>5.35</c:v>
                </c:pt>
                <c:pt idx="60">
                  <c:v>5.45</c:v>
                </c:pt>
                <c:pt idx="61">
                  <c:v>5.54</c:v>
                </c:pt>
                <c:pt idx="62">
                  <c:v>5.63</c:v>
                </c:pt>
                <c:pt idx="63">
                  <c:v>5.72</c:v>
                </c:pt>
                <c:pt idx="64">
                  <c:v>5.82</c:v>
                </c:pt>
                <c:pt idx="65">
                  <c:v>5.91</c:v>
                </c:pt>
                <c:pt idx="66">
                  <c:v>6</c:v>
                </c:pt>
                <c:pt idx="67">
                  <c:v>6.09</c:v>
                </c:pt>
                <c:pt idx="68">
                  <c:v>6.18</c:v>
                </c:pt>
                <c:pt idx="69">
                  <c:v>6.27</c:v>
                </c:pt>
                <c:pt idx="70">
                  <c:v>6.36</c:v>
                </c:pt>
                <c:pt idx="71">
                  <c:v>6.46</c:v>
                </c:pt>
                <c:pt idx="72">
                  <c:v>6.55</c:v>
                </c:pt>
                <c:pt idx="73">
                  <c:v>6.64</c:v>
                </c:pt>
                <c:pt idx="74">
                  <c:v>6.73</c:v>
                </c:pt>
                <c:pt idx="75">
                  <c:v>6.82</c:v>
                </c:pt>
                <c:pt idx="76">
                  <c:v>6.91</c:v>
                </c:pt>
                <c:pt idx="77">
                  <c:v>7</c:v>
                </c:pt>
                <c:pt idx="78">
                  <c:v>7.09</c:v>
                </c:pt>
                <c:pt idx="79">
                  <c:v>7.18</c:v>
                </c:pt>
                <c:pt idx="80">
                  <c:v>7.28</c:v>
                </c:pt>
                <c:pt idx="81">
                  <c:v>7.37</c:v>
                </c:pt>
                <c:pt idx="82">
                  <c:v>7.46</c:v>
                </c:pt>
                <c:pt idx="83">
                  <c:v>7.55</c:v>
                </c:pt>
                <c:pt idx="84">
                  <c:v>7.64</c:v>
                </c:pt>
                <c:pt idx="85">
                  <c:v>7.73</c:v>
                </c:pt>
                <c:pt idx="86">
                  <c:v>7.82</c:v>
                </c:pt>
                <c:pt idx="87">
                  <c:v>7.92</c:v>
                </c:pt>
                <c:pt idx="88">
                  <c:v>8.01</c:v>
                </c:pt>
                <c:pt idx="89">
                  <c:v>8.1</c:v>
                </c:pt>
                <c:pt idx="90">
                  <c:v>8.19</c:v>
                </c:pt>
                <c:pt idx="91">
                  <c:v>8.2799999999999994</c:v>
                </c:pt>
                <c:pt idx="92">
                  <c:v>8.3800000000000008</c:v>
                </c:pt>
                <c:pt idx="93">
                  <c:v>8.4700000000000006</c:v>
                </c:pt>
                <c:pt idx="94">
                  <c:v>8.56</c:v>
                </c:pt>
                <c:pt idx="95">
                  <c:v>8.65</c:v>
                </c:pt>
                <c:pt idx="96">
                  <c:v>8.74</c:v>
                </c:pt>
                <c:pt idx="97">
                  <c:v>8.84</c:v>
                </c:pt>
                <c:pt idx="98">
                  <c:v>8.93</c:v>
                </c:pt>
                <c:pt idx="99">
                  <c:v>9.02</c:v>
                </c:pt>
              </c:numCache>
            </c:numRef>
          </c:cat>
          <c:val>
            <c:numRef>
              <c:f>Лист1!$H$2:$H$101</c:f>
              <c:numCache>
                <c:formatCode>General</c:formatCode>
                <c:ptCount val="100"/>
                <c:pt idx="0">
                  <c:v>0.3</c:v>
                </c:pt>
                <c:pt idx="1">
                  <c:v>0.59</c:v>
                </c:pt>
                <c:pt idx="2">
                  <c:v>0.89</c:v>
                </c:pt>
                <c:pt idx="3">
                  <c:v>1.19</c:v>
                </c:pt>
                <c:pt idx="4">
                  <c:v>1.48</c:v>
                </c:pt>
                <c:pt idx="5">
                  <c:v>1.78</c:v>
                </c:pt>
                <c:pt idx="6">
                  <c:v>2.0699999999999998</c:v>
                </c:pt>
                <c:pt idx="7">
                  <c:v>2.37</c:v>
                </c:pt>
                <c:pt idx="8">
                  <c:v>2.67</c:v>
                </c:pt>
                <c:pt idx="9">
                  <c:v>2.96</c:v>
                </c:pt>
                <c:pt idx="10">
                  <c:v>3.26</c:v>
                </c:pt>
                <c:pt idx="11">
                  <c:v>3.56</c:v>
                </c:pt>
                <c:pt idx="12">
                  <c:v>3.86</c:v>
                </c:pt>
                <c:pt idx="13">
                  <c:v>4.1500000000000004</c:v>
                </c:pt>
                <c:pt idx="14">
                  <c:v>4.45</c:v>
                </c:pt>
                <c:pt idx="15">
                  <c:v>4.75</c:v>
                </c:pt>
                <c:pt idx="16">
                  <c:v>5.04</c:v>
                </c:pt>
                <c:pt idx="17">
                  <c:v>5.34</c:v>
                </c:pt>
                <c:pt idx="18">
                  <c:v>5.64</c:v>
                </c:pt>
                <c:pt idx="19">
                  <c:v>5.94</c:v>
                </c:pt>
                <c:pt idx="20">
                  <c:v>6.24</c:v>
                </c:pt>
                <c:pt idx="21">
                  <c:v>6.53</c:v>
                </c:pt>
                <c:pt idx="22">
                  <c:v>6.83</c:v>
                </c:pt>
                <c:pt idx="23">
                  <c:v>7.13</c:v>
                </c:pt>
                <c:pt idx="24">
                  <c:v>7.43</c:v>
                </c:pt>
                <c:pt idx="25">
                  <c:v>7.73</c:v>
                </c:pt>
                <c:pt idx="26">
                  <c:v>8.0299999999999994</c:v>
                </c:pt>
                <c:pt idx="27">
                  <c:v>8.33</c:v>
                </c:pt>
                <c:pt idx="28">
                  <c:v>8.6300000000000008</c:v>
                </c:pt>
                <c:pt idx="29">
                  <c:v>8.93</c:v>
                </c:pt>
                <c:pt idx="30">
                  <c:v>9.23</c:v>
                </c:pt>
                <c:pt idx="31">
                  <c:v>9.5299999999999994</c:v>
                </c:pt>
                <c:pt idx="32">
                  <c:v>9.83</c:v>
                </c:pt>
                <c:pt idx="33">
                  <c:v>10.1</c:v>
                </c:pt>
                <c:pt idx="34">
                  <c:v>10.4</c:v>
                </c:pt>
                <c:pt idx="35">
                  <c:v>10.7</c:v>
                </c:pt>
                <c:pt idx="36">
                  <c:v>11</c:v>
                </c:pt>
                <c:pt idx="37">
                  <c:v>11.3</c:v>
                </c:pt>
                <c:pt idx="38">
                  <c:v>11.6</c:v>
                </c:pt>
                <c:pt idx="39">
                  <c:v>11.9</c:v>
                </c:pt>
                <c:pt idx="40">
                  <c:v>12.2</c:v>
                </c:pt>
                <c:pt idx="41">
                  <c:v>12.6</c:v>
                </c:pt>
                <c:pt idx="42">
                  <c:v>12.9</c:v>
                </c:pt>
                <c:pt idx="43">
                  <c:v>13.2</c:v>
                </c:pt>
                <c:pt idx="44">
                  <c:v>13.5</c:v>
                </c:pt>
                <c:pt idx="45">
                  <c:v>13.8</c:v>
                </c:pt>
                <c:pt idx="46">
                  <c:v>14.1</c:v>
                </c:pt>
                <c:pt idx="47">
                  <c:v>14.4</c:v>
                </c:pt>
                <c:pt idx="48">
                  <c:v>14.7</c:v>
                </c:pt>
                <c:pt idx="49">
                  <c:v>15</c:v>
                </c:pt>
                <c:pt idx="50">
                  <c:v>-0.3</c:v>
                </c:pt>
                <c:pt idx="51">
                  <c:v>-0.59</c:v>
                </c:pt>
                <c:pt idx="52">
                  <c:v>-0.89</c:v>
                </c:pt>
                <c:pt idx="53">
                  <c:v>-1.19</c:v>
                </c:pt>
                <c:pt idx="54">
                  <c:v>-1.48</c:v>
                </c:pt>
                <c:pt idx="55">
                  <c:v>-1.78</c:v>
                </c:pt>
                <c:pt idx="56">
                  <c:v>-2.0699999999999998</c:v>
                </c:pt>
                <c:pt idx="57">
                  <c:v>-2.37</c:v>
                </c:pt>
                <c:pt idx="58">
                  <c:v>-2.67</c:v>
                </c:pt>
                <c:pt idx="59">
                  <c:v>-2.96</c:v>
                </c:pt>
                <c:pt idx="60">
                  <c:v>-3.26</c:v>
                </c:pt>
                <c:pt idx="61">
                  <c:v>-3.56</c:v>
                </c:pt>
                <c:pt idx="62">
                  <c:v>-3.86</c:v>
                </c:pt>
                <c:pt idx="63">
                  <c:v>-4.1500000000000004</c:v>
                </c:pt>
                <c:pt idx="64">
                  <c:v>-4.45</c:v>
                </c:pt>
                <c:pt idx="65">
                  <c:v>-4.75</c:v>
                </c:pt>
                <c:pt idx="66">
                  <c:v>-5.04</c:v>
                </c:pt>
                <c:pt idx="67">
                  <c:v>-5.34</c:v>
                </c:pt>
                <c:pt idx="68">
                  <c:v>-5.64</c:v>
                </c:pt>
                <c:pt idx="69">
                  <c:v>-5.94</c:v>
                </c:pt>
                <c:pt idx="70">
                  <c:v>-6.24</c:v>
                </c:pt>
                <c:pt idx="71">
                  <c:v>-6.53</c:v>
                </c:pt>
                <c:pt idx="72">
                  <c:v>-6.83</c:v>
                </c:pt>
                <c:pt idx="73">
                  <c:v>-7.13</c:v>
                </c:pt>
                <c:pt idx="74">
                  <c:v>-7.43</c:v>
                </c:pt>
                <c:pt idx="75">
                  <c:v>-7.73</c:v>
                </c:pt>
                <c:pt idx="76">
                  <c:v>-8.0299999999999994</c:v>
                </c:pt>
                <c:pt idx="77">
                  <c:v>-8.33</c:v>
                </c:pt>
                <c:pt idx="78">
                  <c:v>-8.6300000000000008</c:v>
                </c:pt>
                <c:pt idx="79">
                  <c:v>-8.93</c:v>
                </c:pt>
                <c:pt idx="80">
                  <c:v>-9.23</c:v>
                </c:pt>
                <c:pt idx="81">
                  <c:v>-9.5299999999999994</c:v>
                </c:pt>
                <c:pt idx="82">
                  <c:v>-9.83</c:v>
                </c:pt>
                <c:pt idx="83">
                  <c:v>-10.1</c:v>
                </c:pt>
                <c:pt idx="84">
                  <c:v>-10.4</c:v>
                </c:pt>
                <c:pt idx="85">
                  <c:v>-10.7</c:v>
                </c:pt>
                <c:pt idx="86">
                  <c:v>-11</c:v>
                </c:pt>
                <c:pt idx="87">
                  <c:v>-11.3</c:v>
                </c:pt>
                <c:pt idx="88">
                  <c:v>-11.6</c:v>
                </c:pt>
                <c:pt idx="89">
                  <c:v>-11.9</c:v>
                </c:pt>
                <c:pt idx="90">
                  <c:v>-12.2</c:v>
                </c:pt>
                <c:pt idx="91">
                  <c:v>-12.6</c:v>
                </c:pt>
                <c:pt idx="92">
                  <c:v>-12.9</c:v>
                </c:pt>
                <c:pt idx="93">
                  <c:v>-13.2</c:v>
                </c:pt>
                <c:pt idx="94">
                  <c:v>-13.5</c:v>
                </c:pt>
                <c:pt idx="95">
                  <c:v>-13.8</c:v>
                </c:pt>
                <c:pt idx="96">
                  <c:v>-14.1</c:v>
                </c:pt>
                <c:pt idx="97">
                  <c:v>-14.4</c:v>
                </c:pt>
                <c:pt idx="98">
                  <c:v>-14.7</c:v>
                </c:pt>
                <c:pt idx="99">
                  <c:v>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D-48B0-9447-027552F62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285599"/>
        <c:axId val="851870863"/>
      </c:lineChart>
      <c:catAx>
        <c:axId val="85428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1870863"/>
        <c:crosses val="autoZero"/>
        <c:auto val="1"/>
        <c:lblAlgn val="ctr"/>
        <c:lblOffset val="100"/>
        <c:noMultiLvlLbl val="0"/>
      </c:catAx>
      <c:valAx>
        <c:axId val="85187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428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84174</xdr:colOff>
      <xdr:row>6</xdr:row>
      <xdr:rowOff>49767</xdr:rowOff>
    </xdr:from>
    <xdr:to>
      <xdr:col>24</xdr:col>
      <xdr:colOff>366232</xdr:colOff>
      <xdr:row>21</xdr:row>
      <xdr:rowOff>24072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30F4B9F-0885-D28B-6A25-D011C406B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4D2A-2000-4757-8558-F071DDE8276D}">
  <dimension ref="A1:P101"/>
  <sheetViews>
    <sheetView tabSelected="1" zoomScale="86" workbookViewId="0">
      <selection activeCell="S36" sqref="S36"/>
    </sheetView>
  </sheetViews>
  <sheetFormatPr defaultRowHeight="14.5" x14ac:dyDescent="0.35"/>
  <sheetData>
    <row r="1" spans="1:16" x14ac:dyDescent="0.35">
      <c r="A1" t="s">
        <v>0</v>
      </c>
      <c r="B1" t="s">
        <v>2</v>
      </c>
      <c r="C1" t="s">
        <v>3</v>
      </c>
      <c r="D1" t="s">
        <v>1</v>
      </c>
    </row>
    <row r="2" spans="1:16" x14ac:dyDescent="0.35">
      <c r="A2">
        <v>1</v>
      </c>
      <c r="B2">
        <v>0.3</v>
      </c>
      <c r="C2">
        <v>-1.48</v>
      </c>
      <c r="D2">
        <f>C2</f>
        <v>-1.48</v>
      </c>
      <c r="H2">
        <v>0.3</v>
      </c>
      <c r="I2">
        <v>-1.48</v>
      </c>
      <c r="L2">
        <v>0.3</v>
      </c>
      <c r="M2">
        <v>1.48</v>
      </c>
      <c r="O2" s="1" cm="1">
        <f t="array" ref="O2:O51">-B2:B51</f>
        <v>-0.3</v>
      </c>
      <c r="P2" s="1">
        <f>M2</f>
        <v>1.48</v>
      </c>
    </row>
    <row r="3" spans="1:16" x14ac:dyDescent="0.35">
      <c r="A3">
        <v>2</v>
      </c>
      <c r="B3">
        <v>0.59</v>
      </c>
      <c r="C3">
        <v>-2.96</v>
      </c>
      <c r="D3">
        <f t="shared" ref="D3:D26" si="0">C3</f>
        <v>-2.96</v>
      </c>
      <c r="H3">
        <v>0.59</v>
      </c>
      <c r="I3">
        <v>-2.96</v>
      </c>
      <c r="L3">
        <v>0.59</v>
      </c>
      <c r="M3">
        <v>2.96</v>
      </c>
      <c r="O3" s="1">
        <v>-0.59</v>
      </c>
      <c r="P3" s="1">
        <f t="shared" ref="P3:P51" si="1">M3</f>
        <v>2.96</v>
      </c>
    </row>
    <row r="4" spans="1:16" x14ac:dyDescent="0.35">
      <c r="A4">
        <v>3</v>
      </c>
      <c r="B4">
        <v>0.89</v>
      </c>
      <c r="C4">
        <v>-4.4400000000000004</v>
      </c>
      <c r="D4">
        <f t="shared" si="0"/>
        <v>-4.4400000000000004</v>
      </c>
      <c r="H4">
        <v>0.89</v>
      </c>
      <c r="I4">
        <v>-4.4400000000000004</v>
      </c>
      <c r="L4">
        <v>0.89</v>
      </c>
      <c r="M4">
        <v>4.4400000000000004</v>
      </c>
      <c r="O4" s="1">
        <v>-0.89</v>
      </c>
      <c r="P4" s="1">
        <f t="shared" si="1"/>
        <v>4.4400000000000004</v>
      </c>
    </row>
    <row r="5" spans="1:16" x14ac:dyDescent="0.35">
      <c r="A5">
        <v>4</v>
      </c>
      <c r="B5">
        <v>1.19</v>
      </c>
      <c r="C5">
        <v>-4.8099999999999996</v>
      </c>
      <c r="D5">
        <f t="shared" si="0"/>
        <v>-4.8099999999999996</v>
      </c>
      <c r="H5">
        <v>1.19</v>
      </c>
      <c r="I5">
        <v>-4.8099999999999996</v>
      </c>
      <c r="L5">
        <v>1.19</v>
      </c>
      <c r="M5">
        <v>4.76</v>
      </c>
      <c r="O5" s="1">
        <v>-1.19</v>
      </c>
      <c r="P5" s="1">
        <f t="shared" si="1"/>
        <v>4.76</v>
      </c>
    </row>
    <row r="6" spans="1:16" x14ac:dyDescent="0.35">
      <c r="A6">
        <v>5</v>
      </c>
      <c r="B6">
        <v>1.48</v>
      </c>
      <c r="C6">
        <v>-4.9800000000000004</v>
      </c>
      <c r="D6">
        <f t="shared" si="0"/>
        <v>-4.9800000000000004</v>
      </c>
      <c r="H6">
        <v>1.48</v>
      </c>
      <c r="I6">
        <v>-4.9800000000000004</v>
      </c>
      <c r="L6">
        <v>1.48</v>
      </c>
      <c r="M6">
        <v>4.87</v>
      </c>
      <c r="O6" s="1">
        <v>-1.48</v>
      </c>
      <c r="P6" s="1">
        <f t="shared" si="1"/>
        <v>4.87</v>
      </c>
    </row>
    <row r="7" spans="1:16" x14ac:dyDescent="0.35">
      <c r="A7">
        <v>6</v>
      </c>
      <c r="B7">
        <v>1.78</v>
      </c>
      <c r="C7">
        <v>-5.14</v>
      </c>
      <c r="D7">
        <f t="shared" si="0"/>
        <v>-5.14</v>
      </c>
      <c r="H7">
        <v>1.78</v>
      </c>
      <c r="I7">
        <v>-5.14</v>
      </c>
      <c r="L7">
        <v>1.78</v>
      </c>
      <c r="M7">
        <v>4.97</v>
      </c>
      <c r="O7" s="1">
        <v>-1.78</v>
      </c>
      <c r="P7" s="1">
        <f t="shared" si="1"/>
        <v>4.97</v>
      </c>
    </row>
    <row r="8" spans="1:16" x14ac:dyDescent="0.35">
      <c r="A8">
        <v>7</v>
      </c>
      <c r="B8">
        <v>2.0699999999999998</v>
      </c>
      <c r="C8">
        <v>-5.3</v>
      </c>
      <c r="D8">
        <f t="shared" si="0"/>
        <v>-5.3</v>
      </c>
      <c r="H8">
        <v>2.0699999999999998</v>
      </c>
      <c r="I8">
        <v>-5.3</v>
      </c>
      <c r="L8">
        <v>2.0699999999999998</v>
      </c>
      <c r="M8">
        <v>5.07</v>
      </c>
      <c r="O8" s="1">
        <v>-2.0699999999999998</v>
      </c>
      <c r="P8" s="1">
        <f t="shared" si="1"/>
        <v>5.07</v>
      </c>
    </row>
    <row r="9" spans="1:16" x14ac:dyDescent="0.35">
      <c r="A9">
        <v>8</v>
      </c>
      <c r="B9">
        <v>2.37</v>
      </c>
      <c r="C9">
        <v>-5.45</v>
      </c>
      <c r="D9">
        <f t="shared" si="0"/>
        <v>-5.45</v>
      </c>
      <c r="H9">
        <v>2.37</v>
      </c>
      <c r="I9">
        <v>-5.45</v>
      </c>
      <c r="L9">
        <v>2.37</v>
      </c>
      <c r="M9">
        <v>5.17</v>
      </c>
      <c r="O9" s="1">
        <v>-2.37</v>
      </c>
      <c r="P9" s="1">
        <f t="shared" si="1"/>
        <v>5.17</v>
      </c>
    </row>
    <row r="10" spans="1:16" x14ac:dyDescent="0.35">
      <c r="A10">
        <v>9</v>
      </c>
      <c r="B10">
        <v>2.67</v>
      </c>
      <c r="C10">
        <v>-5.6</v>
      </c>
      <c r="D10">
        <f t="shared" si="0"/>
        <v>-5.6</v>
      </c>
      <c r="H10">
        <v>2.67</v>
      </c>
      <c r="I10">
        <v>-5.6</v>
      </c>
      <c r="L10">
        <v>2.67</v>
      </c>
      <c r="M10">
        <v>5.26</v>
      </c>
      <c r="O10" s="1">
        <v>-2.67</v>
      </c>
      <c r="P10" s="1">
        <f t="shared" si="1"/>
        <v>5.26</v>
      </c>
    </row>
    <row r="11" spans="1:16" x14ac:dyDescent="0.35">
      <c r="A11">
        <v>10</v>
      </c>
      <c r="B11">
        <v>2.96</v>
      </c>
      <c r="C11">
        <v>-5.76</v>
      </c>
      <c r="D11">
        <f t="shared" si="0"/>
        <v>-5.76</v>
      </c>
      <c r="H11">
        <v>2.96</v>
      </c>
      <c r="I11">
        <v>-5.76</v>
      </c>
      <c r="L11">
        <v>2.96</v>
      </c>
      <c r="M11">
        <v>5.35</v>
      </c>
      <c r="O11" s="1">
        <v>-2.96</v>
      </c>
      <c r="P11" s="1">
        <f t="shared" si="1"/>
        <v>5.35</v>
      </c>
    </row>
    <row r="12" spans="1:16" x14ac:dyDescent="0.35">
      <c r="B12">
        <v>3.26</v>
      </c>
      <c r="C12">
        <v>-5.91</v>
      </c>
      <c r="D12">
        <f t="shared" si="0"/>
        <v>-5.91</v>
      </c>
      <c r="H12">
        <v>3.26</v>
      </c>
      <c r="I12">
        <v>-5.91</v>
      </c>
      <c r="L12">
        <v>3.26</v>
      </c>
      <c r="M12">
        <v>5.45</v>
      </c>
      <c r="O12" s="1">
        <v>-3.26</v>
      </c>
      <c r="P12" s="1">
        <f t="shared" si="1"/>
        <v>5.45</v>
      </c>
    </row>
    <row r="13" spans="1:16" x14ac:dyDescent="0.35">
      <c r="B13">
        <v>3.56</v>
      </c>
      <c r="C13">
        <v>-6.06</v>
      </c>
      <c r="D13">
        <f t="shared" si="0"/>
        <v>-6.06</v>
      </c>
      <c r="H13">
        <v>3.56</v>
      </c>
      <c r="I13">
        <v>-6.06</v>
      </c>
      <c r="L13">
        <v>3.56</v>
      </c>
      <c r="M13">
        <v>5.54</v>
      </c>
      <c r="O13" s="1">
        <v>-3.56</v>
      </c>
      <c r="P13" s="1">
        <f t="shared" si="1"/>
        <v>5.54</v>
      </c>
    </row>
    <row r="14" spans="1:16" x14ac:dyDescent="0.35">
      <c r="B14">
        <v>3.86</v>
      </c>
      <c r="C14">
        <v>-6.21</v>
      </c>
      <c r="D14">
        <f t="shared" si="0"/>
        <v>-6.21</v>
      </c>
      <c r="H14">
        <v>3.86</v>
      </c>
      <c r="I14">
        <v>-6.21</v>
      </c>
      <c r="L14">
        <v>3.86</v>
      </c>
      <c r="M14">
        <v>5.63</v>
      </c>
      <c r="O14" s="1">
        <v>-3.86</v>
      </c>
      <c r="P14" s="1">
        <f t="shared" si="1"/>
        <v>5.63</v>
      </c>
    </row>
    <row r="15" spans="1:16" x14ac:dyDescent="0.35">
      <c r="B15">
        <v>4.1500000000000004</v>
      </c>
      <c r="C15">
        <v>-6.36</v>
      </c>
      <c r="D15">
        <f t="shared" si="0"/>
        <v>-6.36</v>
      </c>
      <c r="H15">
        <v>4.1500000000000004</v>
      </c>
      <c r="I15">
        <v>-6.36</v>
      </c>
      <c r="L15">
        <v>4.1500000000000004</v>
      </c>
      <c r="M15">
        <v>5.72</v>
      </c>
      <c r="O15" s="1">
        <v>-4.1500000000000004</v>
      </c>
      <c r="P15" s="1">
        <f t="shared" si="1"/>
        <v>5.72</v>
      </c>
    </row>
    <row r="16" spans="1:16" x14ac:dyDescent="0.35">
      <c r="B16">
        <v>4.45</v>
      </c>
      <c r="C16">
        <v>-6.52</v>
      </c>
      <c r="D16">
        <f t="shared" si="0"/>
        <v>-6.52</v>
      </c>
      <c r="H16">
        <v>4.45</v>
      </c>
      <c r="I16">
        <v>-6.52</v>
      </c>
      <c r="L16">
        <v>4.45</v>
      </c>
      <c r="M16">
        <v>5.82</v>
      </c>
      <c r="O16" s="1">
        <v>-4.45</v>
      </c>
      <c r="P16" s="1">
        <f t="shared" si="1"/>
        <v>5.82</v>
      </c>
    </row>
    <row r="17" spans="2:16" x14ac:dyDescent="0.35">
      <c r="B17">
        <v>4.75</v>
      </c>
      <c r="C17">
        <v>-6.67</v>
      </c>
      <c r="D17">
        <f t="shared" si="0"/>
        <v>-6.67</v>
      </c>
      <c r="H17">
        <v>4.75</v>
      </c>
      <c r="I17">
        <v>-6.67</v>
      </c>
      <c r="L17">
        <v>4.75</v>
      </c>
      <c r="M17">
        <v>5.91</v>
      </c>
      <c r="O17" s="1">
        <v>-4.75</v>
      </c>
      <c r="P17" s="1">
        <f t="shared" si="1"/>
        <v>5.91</v>
      </c>
    </row>
    <row r="18" spans="2:16" x14ac:dyDescent="0.35">
      <c r="B18">
        <v>5.04</v>
      </c>
      <c r="C18">
        <v>-6.82</v>
      </c>
      <c r="D18">
        <f t="shared" si="0"/>
        <v>-6.82</v>
      </c>
      <c r="H18">
        <v>5.04</v>
      </c>
      <c r="I18">
        <v>-6.82</v>
      </c>
      <c r="L18">
        <v>5.04</v>
      </c>
      <c r="M18">
        <v>6</v>
      </c>
      <c r="O18" s="1">
        <v>-5.04</v>
      </c>
      <c r="P18" s="1">
        <f t="shared" si="1"/>
        <v>6</v>
      </c>
    </row>
    <row r="19" spans="2:16" x14ac:dyDescent="0.35">
      <c r="B19">
        <v>5.34</v>
      </c>
      <c r="C19">
        <v>-6.97</v>
      </c>
      <c r="D19">
        <f t="shared" si="0"/>
        <v>-6.97</v>
      </c>
      <c r="H19">
        <v>5.34</v>
      </c>
      <c r="I19">
        <v>-6.97</v>
      </c>
      <c r="L19">
        <v>5.34</v>
      </c>
      <c r="M19">
        <v>6.09</v>
      </c>
      <c r="O19" s="1">
        <v>-5.34</v>
      </c>
      <c r="P19" s="1">
        <f t="shared" si="1"/>
        <v>6.09</v>
      </c>
    </row>
    <row r="20" spans="2:16" x14ac:dyDescent="0.35">
      <c r="B20">
        <v>5.64</v>
      </c>
      <c r="C20">
        <v>-7.12</v>
      </c>
      <c r="D20">
        <f t="shared" si="0"/>
        <v>-7.12</v>
      </c>
      <c r="H20">
        <v>5.64</v>
      </c>
      <c r="I20">
        <v>-7.12</v>
      </c>
      <c r="L20">
        <v>5.64</v>
      </c>
      <c r="M20">
        <v>6.18</v>
      </c>
      <c r="O20" s="1">
        <v>-5.64</v>
      </c>
      <c r="P20" s="1">
        <f t="shared" si="1"/>
        <v>6.18</v>
      </c>
    </row>
    <row r="21" spans="2:16" x14ac:dyDescent="0.35">
      <c r="B21">
        <v>5.94</v>
      </c>
      <c r="C21">
        <v>-7.27</v>
      </c>
      <c r="D21">
        <f t="shared" si="0"/>
        <v>-7.27</v>
      </c>
      <c r="H21">
        <v>5.94</v>
      </c>
      <c r="I21">
        <v>-7.27</v>
      </c>
      <c r="L21">
        <v>5.94</v>
      </c>
      <c r="M21">
        <v>6.27</v>
      </c>
      <c r="O21" s="1">
        <v>-5.94</v>
      </c>
      <c r="P21" s="1">
        <f t="shared" si="1"/>
        <v>6.27</v>
      </c>
    </row>
    <row r="22" spans="2:16" x14ac:dyDescent="0.35">
      <c r="B22">
        <v>6.24</v>
      </c>
      <c r="C22">
        <v>-7.42</v>
      </c>
      <c r="D22">
        <f t="shared" si="0"/>
        <v>-7.42</v>
      </c>
      <c r="H22">
        <v>6.24</v>
      </c>
      <c r="I22">
        <v>-7.42</v>
      </c>
      <c r="L22">
        <v>6.24</v>
      </c>
      <c r="M22">
        <v>6.36</v>
      </c>
      <c r="O22" s="1">
        <v>-6.24</v>
      </c>
      <c r="P22" s="1">
        <f t="shared" si="1"/>
        <v>6.36</v>
      </c>
    </row>
    <row r="23" spans="2:16" x14ac:dyDescent="0.35">
      <c r="B23">
        <v>6.53</v>
      </c>
      <c r="C23">
        <v>-7.57</v>
      </c>
      <c r="D23">
        <f t="shared" si="0"/>
        <v>-7.57</v>
      </c>
      <c r="H23">
        <v>6.53</v>
      </c>
      <c r="I23">
        <v>-7.57</v>
      </c>
      <c r="L23">
        <v>6.53</v>
      </c>
      <c r="M23">
        <v>6.46</v>
      </c>
      <c r="O23" s="1">
        <v>-6.53</v>
      </c>
      <c r="P23" s="1">
        <f t="shared" si="1"/>
        <v>6.46</v>
      </c>
    </row>
    <row r="24" spans="2:16" x14ac:dyDescent="0.35">
      <c r="B24">
        <v>6.83</v>
      </c>
      <c r="C24">
        <v>-7.72</v>
      </c>
      <c r="D24">
        <f t="shared" si="0"/>
        <v>-7.72</v>
      </c>
      <c r="H24">
        <v>6.83</v>
      </c>
      <c r="I24">
        <v>-7.72</v>
      </c>
      <c r="L24">
        <v>6.83</v>
      </c>
      <c r="M24">
        <v>6.55</v>
      </c>
      <c r="O24" s="1">
        <v>-6.83</v>
      </c>
      <c r="P24" s="1">
        <f t="shared" si="1"/>
        <v>6.55</v>
      </c>
    </row>
    <row r="25" spans="2:16" x14ac:dyDescent="0.35">
      <c r="B25">
        <v>7.13</v>
      </c>
      <c r="C25">
        <v>-7.87</v>
      </c>
      <c r="D25">
        <f t="shared" si="0"/>
        <v>-7.87</v>
      </c>
      <c r="H25">
        <v>7.13</v>
      </c>
      <c r="I25">
        <v>-7.87</v>
      </c>
      <c r="L25">
        <v>7.13</v>
      </c>
      <c r="M25">
        <v>6.64</v>
      </c>
      <c r="O25" s="1">
        <v>-7.13</v>
      </c>
      <c r="P25" s="1">
        <f t="shared" si="1"/>
        <v>6.64</v>
      </c>
    </row>
    <row r="26" spans="2:16" x14ac:dyDescent="0.35">
      <c r="B26">
        <v>7.43</v>
      </c>
      <c r="C26">
        <v>-8.02</v>
      </c>
      <c r="D26">
        <f t="shared" si="0"/>
        <v>-8.02</v>
      </c>
      <c r="H26">
        <v>7.43</v>
      </c>
      <c r="I26">
        <v>-8.02</v>
      </c>
      <c r="L26">
        <v>7.43</v>
      </c>
      <c r="M26">
        <v>6.73</v>
      </c>
      <c r="O26" s="1">
        <v>-7.43</v>
      </c>
      <c r="P26" s="1">
        <f t="shared" si="1"/>
        <v>6.73</v>
      </c>
    </row>
    <row r="27" spans="2:16" x14ac:dyDescent="0.35">
      <c r="B27">
        <v>7.73</v>
      </c>
      <c r="C27">
        <v>8.18</v>
      </c>
      <c r="D27">
        <f>-C27</f>
        <v>-8.18</v>
      </c>
      <c r="H27">
        <v>7.73</v>
      </c>
      <c r="I27">
        <v>-8.18</v>
      </c>
      <c r="L27">
        <v>7.73</v>
      </c>
      <c r="M27">
        <v>6.82</v>
      </c>
      <c r="O27" s="1">
        <v>-7.73</v>
      </c>
      <c r="P27" s="1">
        <f t="shared" si="1"/>
        <v>6.82</v>
      </c>
    </row>
    <row r="28" spans="2:16" x14ac:dyDescent="0.35">
      <c r="B28">
        <v>8.0299999999999994</v>
      </c>
      <c r="C28">
        <v>8.33</v>
      </c>
      <c r="D28">
        <f t="shared" ref="D28:D51" si="2">-C28</f>
        <v>-8.33</v>
      </c>
      <c r="H28">
        <v>8.0299999999999994</v>
      </c>
      <c r="I28">
        <v>-8.33</v>
      </c>
      <c r="L28">
        <v>8.0299999999999994</v>
      </c>
      <c r="M28">
        <v>6.91</v>
      </c>
      <c r="O28" s="1">
        <v>-8.0299999999999994</v>
      </c>
      <c r="P28" s="1">
        <f t="shared" si="1"/>
        <v>6.91</v>
      </c>
    </row>
    <row r="29" spans="2:16" x14ac:dyDescent="0.35">
      <c r="B29">
        <v>8.33</v>
      </c>
      <c r="C29">
        <v>8.48</v>
      </c>
      <c r="D29">
        <f t="shared" si="2"/>
        <v>-8.48</v>
      </c>
      <c r="H29">
        <v>8.33</v>
      </c>
      <c r="I29">
        <v>-8.48</v>
      </c>
      <c r="L29">
        <v>8.33</v>
      </c>
      <c r="M29">
        <v>7</v>
      </c>
      <c r="O29" s="1">
        <v>-8.33</v>
      </c>
      <c r="P29" s="1">
        <f t="shared" si="1"/>
        <v>7</v>
      </c>
    </row>
    <row r="30" spans="2:16" x14ac:dyDescent="0.35">
      <c r="B30">
        <v>8.6300000000000008</v>
      </c>
      <c r="C30">
        <v>8.6300000000000008</v>
      </c>
      <c r="D30">
        <f t="shared" si="2"/>
        <v>-8.6300000000000008</v>
      </c>
      <c r="H30">
        <v>8.6300000000000008</v>
      </c>
      <c r="I30">
        <v>-8.6300000000000008</v>
      </c>
      <c r="L30">
        <v>8.6300000000000008</v>
      </c>
      <c r="M30">
        <v>7.09</v>
      </c>
      <c r="O30" s="1">
        <v>-8.6300000000000008</v>
      </c>
      <c r="P30" s="1">
        <f t="shared" si="1"/>
        <v>7.09</v>
      </c>
    </row>
    <row r="31" spans="2:16" x14ac:dyDescent="0.35">
      <c r="B31">
        <v>8.93</v>
      </c>
      <c r="C31">
        <v>8.7799999999999994</v>
      </c>
      <c r="D31">
        <f t="shared" si="2"/>
        <v>-8.7799999999999994</v>
      </c>
      <c r="H31">
        <v>8.93</v>
      </c>
      <c r="I31">
        <v>-8.7799999999999994</v>
      </c>
      <c r="L31">
        <v>8.93</v>
      </c>
      <c r="M31">
        <v>7.18</v>
      </c>
      <c r="O31" s="1">
        <v>-8.93</v>
      </c>
      <c r="P31" s="1">
        <f t="shared" si="1"/>
        <v>7.18</v>
      </c>
    </row>
    <row r="32" spans="2:16" x14ac:dyDescent="0.35">
      <c r="B32">
        <v>9.23</v>
      </c>
      <c r="C32">
        <v>8.93</v>
      </c>
      <c r="D32">
        <f t="shared" si="2"/>
        <v>-8.93</v>
      </c>
      <c r="H32">
        <v>9.23</v>
      </c>
      <c r="I32">
        <v>-8.93</v>
      </c>
      <c r="L32">
        <v>9.23</v>
      </c>
      <c r="M32">
        <v>7.28</v>
      </c>
      <c r="O32" s="1">
        <v>-9.23</v>
      </c>
      <c r="P32" s="1">
        <f t="shared" si="1"/>
        <v>7.28</v>
      </c>
    </row>
    <row r="33" spans="2:16" x14ac:dyDescent="0.35">
      <c r="B33">
        <v>9.5299999999999994</v>
      </c>
      <c r="C33">
        <v>9.08</v>
      </c>
      <c r="D33">
        <f t="shared" si="2"/>
        <v>-9.08</v>
      </c>
      <c r="H33">
        <v>9.5299999999999994</v>
      </c>
      <c r="I33">
        <v>-9.08</v>
      </c>
      <c r="L33">
        <v>9.5299999999999994</v>
      </c>
      <c r="M33">
        <v>7.37</v>
      </c>
      <c r="O33" s="1">
        <v>-9.5299999999999994</v>
      </c>
      <c r="P33" s="1">
        <f t="shared" si="1"/>
        <v>7.37</v>
      </c>
    </row>
    <row r="34" spans="2:16" x14ac:dyDescent="0.35">
      <c r="B34">
        <v>9.83</v>
      </c>
      <c r="C34">
        <v>9.23</v>
      </c>
      <c r="D34">
        <f t="shared" si="2"/>
        <v>-9.23</v>
      </c>
      <c r="H34">
        <v>9.83</v>
      </c>
      <c r="I34">
        <v>-9.23</v>
      </c>
      <c r="L34">
        <v>9.83</v>
      </c>
      <c r="M34">
        <v>7.46</v>
      </c>
      <c r="O34" s="1">
        <v>-9.83</v>
      </c>
      <c r="P34" s="1">
        <f t="shared" si="1"/>
        <v>7.46</v>
      </c>
    </row>
    <row r="35" spans="2:16" x14ac:dyDescent="0.35">
      <c r="B35">
        <v>10.1</v>
      </c>
      <c r="C35">
        <v>9.39</v>
      </c>
      <c r="D35">
        <f t="shared" si="2"/>
        <v>-9.39</v>
      </c>
      <c r="H35">
        <v>10.1</v>
      </c>
      <c r="I35">
        <v>-9.39</v>
      </c>
      <c r="L35">
        <v>10.1</v>
      </c>
      <c r="M35">
        <v>7.55</v>
      </c>
      <c r="O35" s="1">
        <v>-10.1</v>
      </c>
      <c r="P35" s="1">
        <f t="shared" si="1"/>
        <v>7.55</v>
      </c>
    </row>
    <row r="36" spans="2:16" x14ac:dyDescent="0.35">
      <c r="B36">
        <v>10.4</v>
      </c>
      <c r="C36">
        <v>9.5399999999999991</v>
      </c>
      <c r="D36">
        <f t="shared" si="2"/>
        <v>-9.5399999999999991</v>
      </c>
      <c r="H36">
        <v>10.4</v>
      </c>
      <c r="I36">
        <v>-9.5399999999999991</v>
      </c>
      <c r="L36">
        <v>10.4</v>
      </c>
      <c r="M36">
        <v>7.64</v>
      </c>
      <c r="O36" s="1">
        <v>-10.4</v>
      </c>
      <c r="P36" s="1">
        <f t="shared" si="1"/>
        <v>7.64</v>
      </c>
    </row>
    <row r="37" spans="2:16" x14ac:dyDescent="0.35">
      <c r="B37">
        <v>10.7</v>
      </c>
      <c r="C37">
        <v>9.69</v>
      </c>
      <c r="D37">
        <f t="shared" si="2"/>
        <v>-9.69</v>
      </c>
      <c r="H37">
        <v>10.7</v>
      </c>
      <c r="I37">
        <v>-9.69</v>
      </c>
      <c r="L37">
        <v>10.7</v>
      </c>
      <c r="M37">
        <v>7.73</v>
      </c>
      <c r="O37" s="1">
        <v>-10.7</v>
      </c>
      <c r="P37" s="1">
        <f t="shared" si="1"/>
        <v>7.73</v>
      </c>
    </row>
    <row r="38" spans="2:16" x14ac:dyDescent="0.35">
      <c r="B38">
        <v>11</v>
      </c>
      <c r="C38">
        <v>9.84</v>
      </c>
      <c r="D38">
        <f t="shared" si="2"/>
        <v>-9.84</v>
      </c>
      <c r="H38">
        <v>11</v>
      </c>
      <c r="I38">
        <v>-9.84</v>
      </c>
      <c r="L38">
        <v>11</v>
      </c>
      <c r="M38">
        <v>7.82</v>
      </c>
      <c r="O38" s="1">
        <v>-11</v>
      </c>
      <c r="P38" s="1">
        <f t="shared" si="1"/>
        <v>7.82</v>
      </c>
    </row>
    <row r="39" spans="2:16" x14ac:dyDescent="0.35">
      <c r="B39">
        <v>11.3</v>
      </c>
      <c r="C39">
        <v>9.99</v>
      </c>
      <c r="D39">
        <f t="shared" si="2"/>
        <v>-9.99</v>
      </c>
      <c r="H39">
        <v>11.3</v>
      </c>
      <c r="I39">
        <v>-9.99</v>
      </c>
      <c r="L39">
        <v>11.3</v>
      </c>
      <c r="M39">
        <v>7.92</v>
      </c>
      <c r="O39" s="1">
        <v>-11.3</v>
      </c>
      <c r="P39" s="1">
        <f t="shared" si="1"/>
        <v>7.92</v>
      </c>
    </row>
    <row r="40" spans="2:16" x14ac:dyDescent="0.35">
      <c r="B40">
        <v>11.6</v>
      </c>
      <c r="C40">
        <v>10.1</v>
      </c>
      <c r="D40">
        <f t="shared" si="2"/>
        <v>-10.1</v>
      </c>
      <c r="H40">
        <v>11.6</v>
      </c>
      <c r="I40">
        <v>-10.1</v>
      </c>
      <c r="L40">
        <v>11.6</v>
      </c>
      <c r="M40">
        <v>8.01</v>
      </c>
      <c r="O40" s="1">
        <v>-11.6</v>
      </c>
      <c r="P40" s="1">
        <f t="shared" si="1"/>
        <v>8.01</v>
      </c>
    </row>
    <row r="41" spans="2:16" x14ac:dyDescent="0.35">
      <c r="B41">
        <v>11.9</v>
      </c>
      <c r="C41">
        <v>10.3</v>
      </c>
      <c r="D41">
        <f t="shared" si="2"/>
        <v>-10.3</v>
      </c>
      <c r="H41">
        <v>11.9</v>
      </c>
      <c r="I41">
        <v>-10.3</v>
      </c>
      <c r="L41">
        <v>11.9</v>
      </c>
      <c r="M41">
        <v>8.1</v>
      </c>
      <c r="O41" s="1">
        <v>-11.9</v>
      </c>
      <c r="P41" s="1">
        <f t="shared" si="1"/>
        <v>8.1</v>
      </c>
    </row>
    <row r="42" spans="2:16" x14ac:dyDescent="0.35">
      <c r="B42">
        <v>12.2</v>
      </c>
      <c r="C42">
        <v>10.5</v>
      </c>
      <c r="D42">
        <f t="shared" si="2"/>
        <v>-10.5</v>
      </c>
      <c r="H42">
        <v>12.2</v>
      </c>
      <c r="I42">
        <v>-10.5</v>
      </c>
      <c r="L42">
        <v>12.2</v>
      </c>
      <c r="M42">
        <v>8.19</v>
      </c>
      <c r="O42" s="1">
        <v>-12.2</v>
      </c>
      <c r="P42" s="1">
        <f t="shared" si="1"/>
        <v>8.19</v>
      </c>
    </row>
    <row r="43" spans="2:16" x14ac:dyDescent="0.35">
      <c r="B43">
        <v>12.6</v>
      </c>
      <c r="C43">
        <v>10.6</v>
      </c>
      <c r="D43">
        <f t="shared" si="2"/>
        <v>-10.6</v>
      </c>
      <c r="H43">
        <v>12.6</v>
      </c>
      <c r="I43">
        <v>-10.6</v>
      </c>
      <c r="L43">
        <v>12.6</v>
      </c>
      <c r="M43">
        <v>8.2799999999999994</v>
      </c>
      <c r="O43" s="1">
        <v>-12.6</v>
      </c>
      <c r="P43" s="1">
        <f t="shared" si="1"/>
        <v>8.2799999999999994</v>
      </c>
    </row>
    <row r="44" spans="2:16" x14ac:dyDescent="0.35">
      <c r="B44">
        <v>12.9</v>
      </c>
      <c r="C44">
        <v>10.8</v>
      </c>
      <c r="D44">
        <f t="shared" si="2"/>
        <v>-10.8</v>
      </c>
      <c r="H44">
        <v>12.9</v>
      </c>
      <c r="I44">
        <v>-10.8</v>
      </c>
      <c r="L44">
        <v>12.9</v>
      </c>
      <c r="M44">
        <v>8.3800000000000008</v>
      </c>
      <c r="O44" s="1">
        <v>-12.9</v>
      </c>
      <c r="P44" s="1">
        <f t="shared" si="1"/>
        <v>8.3800000000000008</v>
      </c>
    </row>
    <row r="45" spans="2:16" x14ac:dyDescent="0.35">
      <c r="B45">
        <v>13.2</v>
      </c>
      <c r="C45">
        <v>10.9</v>
      </c>
      <c r="D45">
        <f t="shared" si="2"/>
        <v>-10.9</v>
      </c>
      <c r="H45">
        <v>13.2</v>
      </c>
      <c r="I45">
        <v>-10.9</v>
      </c>
      <c r="L45">
        <v>13.2</v>
      </c>
      <c r="M45">
        <v>8.4700000000000006</v>
      </c>
      <c r="O45" s="1">
        <v>-13.2</v>
      </c>
      <c r="P45" s="1">
        <f t="shared" si="1"/>
        <v>8.4700000000000006</v>
      </c>
    </row>
    <row r="46" spans="2:16" x14ac:dyDescent="0.35">
      <c r="B46">
        <v>13.5</v>
      </c>
      <c r="C46">
        <v>11.1</v>
      </c>
      <c r="D46">
        <f t="shared" si="2"/>
        <v>-11.1</v>
      </c>
      <c r="H46">
        <v>13.5</v>
      </c>
      <c r="I46">
        <v>-11.1</v>
      </c>
      <c r="L46">
        <v>13.5</v>
      </c>
      <c r="M46">
        <v>8.56</v>
      </c>
      <c r="O46" s="1">
        <v>-13.5</v>
      </c>
      <c r="P46" s="1">
        <f t="shared" si="1"/>
        <v>8.56</v>
      </c>
    </row>
    <row r="47" spans="2:16" x14ac:dyDescent="0.35">
      <c r="B47">
        <v>13.8</v>
      </c>
      <c r="C47">
        <v>11.2</v>
      </c>
      <c r="D47">
        <f t="shared" si="2"/>
        <v>-11.2</v>
      </c>
      <c r="H47">
        <v>13.8</v>
      </c>
      <c r="I47">
        <v>-11.2</v>
      </c>
      <c r="L47">
        <v>13.8</v>
      </c>
      <c r="M47">
        <v>8.65</v>
      </c>
      <c r="O47" s="1">
        <v>-13.8</v>
      </c>
      <c r="P47" s="1">
        <f t="shared" si="1"/>
        <v>8.65</v>
      </c>
    </row>
    <row r="48" spans="2:16" x14ac:dyDescent="0.35">
      <c r="B48">
        <v>14.1</v>
      </c>
      <c r="C48">
        <v>11.4</v>
      </c>
      <c r="D48">
        <f t="shared" si="2"/>
        <v>-11.4</v>
      </c>
      <c r="H48">
        <v>14.1</v>
      </c>
      <c r="I48">
        <v>-11.4</v>
      </c>
      <c r="L48">
        <v>14.1</v>
      </c>
      <c r="M48">
        <v>8.74</v>
      </c>
      <c r="O48" s="1">
        <v>-14.1</v>
      </c>
      <c r="P48" s="1">
        <f t="shared" si="1"/>
        <v>8.74</v>
      </c>
    </row>
    <row r="49" spans="2:16" x14ac:dyDescent="0.35">
      <c r="B49">
        <v>14.4</v>
      </c>
      <c r="C49">
        <v>11.5</v>
      </c>
      <c r="D49">
        <f t="shared" si="2"/>
        <v>-11.5</v>
      </c>
      <c r="H49">
        <v>14.4</v>
      </c>
      <c r="I49">
        <v>-11.5</v>
      </c>
      <c r="L49">
        <v>14.4</v>
      </c>
      <c r="M49">
        <v>8.84</v>
      </c>
      <c r="O49" s="1">
        <v>-14.4</v>
      </c>
      <c r="P49" s="1">
        <f t="shared" si="1"/>
        <v>8.84</v>
      </c>
    </row>
    <row r="50" spans="2:16" x14ac:dyDescent="0.35">
      <c r="B50">
        <v>14.7</v>
      </c>
      <c r="C50">
        <v>11.7</v>
      </c>
      <c r="D50">
        <f t="shared" si="2"/>
        <v>-11.7</v>
      </c>
      <c r="H50">
        <v>14.7</v>
      </c>
      <c r="I50">
        <v>-11.7</v>
      </c>
      <c r="L50">
        <v>14.7</v>
      </c>
      <c r="M50">
        <v>8.93</v>
      </c>
      <c r="O50" s="1">
        <v>-14.7</v>
      </c>
      <c r="P50" s="1">
        <f t="shared" si="1"/>
        <v>8.93</v>
      </c>
    </row>
    <row r="51" spans="2:16" x14ac:dyDescent="0.35">
      <c r="B51">
        <v>15</v>
      </c>
      <c r="C51">
        <v>11.8</v>
      </c>
      <c r="D51">
        <f t="shared" si="2"/>
        <v>-11.8</v>
      </c>
      <c r="H51">
        <v>15</v>
      </c>
      <c r="I51">
        <v>-11.8</v>
      </c>
      <c r="L51">
        <v>15</v>
      </c>
      <c r="M51">
        <v>9.02</v>
      </c>
      <c r="O51" s="1">
        <v>-15</v>
      </c>
      <c r="P51" s="1">
        <f t="shared" si="1"/>
        <v>9.02</v>
      </c>
    </row>
    <row r="52" spans="2:16" x14ac:dyDescent="0.35">
      <c r="H52">
        <v>-0.3</v>
      </c>
      <c r="I52">
        <v>1.48</v>
      </c>
    </row>
    <row r="53" spans="2:16" x14ac:dyDescent="0.35">
      <c r="H53">
        <v>-0.59</v>
      </c>
      <c r="I53">
        <v>2.96</v>
      </c>
    </row>
    <row r="54" spans="2:16" x14ac:dyDescent="0.35">
      <c r="H54">
        <v>-0.89</v>
      </c>
      <c r="I54">
        <v>4.4400000000000004</v>
      </c>
    </row>
    <row r="55" spans="2:16" x14ac:dyDescent="0.35">
      <c r="H55">
        <v>-1.19</v>
      </c>
      <c r="I55">
        <v>4.76</v>
      </c>
    </row>
    <row r="56" spans="2:16" x14ac:dyDescent="0.35">
      <c r="H56">
        <v>-1.48</v>
      </c>
      <c r="I56">
        <v>4.87</v>
      </c>
    </row>
    <row r="57" spans="2:16" x14ac:dyDescent="0.35">
      <c r="H57">
        <v>-1.78</v>
      </c>
      <c r="I57">
        <v>4.97</v>
      </c>
    </row>
    <row r="58" spans="2:16" x14ac:dyDescent="0.35">
      <c r="H58">
        <v>-2.0699999999999998</v>
      </c>
      <c r="I58">
        <v>5.07</v>
      </c>
    </row>
    <row r="59" spans="2:16" x14ac:dyDescent="0.35">
      <c r="H59">
        <v>-2.37</v>
      </c>
      <c r="I59">
        <v>5.17</v>
      </c>
    </row>
    <row r="60" spans="2:16" x14ac:dyDescent="0.35">
      <c r="H60">
        <v>-2.67</v>
      </c>
      <c r="I60">
        <v>5.26</v>
      </c>
    </row>
    <row r="61" spans="2:16" x14ac:dyDescent="0.35">
      <c r="H61">
        <v>-2.96</v>
      </c>
      <c r="I61">
        <v>5.35</v>
      </c>
    </row>
    <row r="62" spans="2:16" x14ac:dyDescent="0.35">
      <c r="H62">
        <v>-3.26</v>
      </c>
      <c r="I62">
        <v>5.45</v>
      </c>
    </row>
    <row r="63" spans="2:16" x14ac:dyDescent="0.35">
      <c r="H63">
        <v>-3.56</v>
      </c>
      <c r="I63">
        <v>5.54</v>
      </c>
    </row>
    <row r="64" spans="2:16" x14ac:dyDescent="0.35">
      <c r="H64">
        <v>-3.86</v>
      </c>
      <c r="I64">
        <v>5.63</v>
      </c>
    </row>
    <row r="65" spans="8:9" x14ac:dyDescent="0.35">
      <c r="H65">
        <v>-4.1500000000000004</v>
      </c>
      <c r="I65">
        <v>5.72</v>
      </c>
    </row>
    <row r="66" spans="8:9" x14ac:dyDescent="0.35">
      <c r="H66">
        <v>-4.45</v>
      </c>
      <c r="I66">
        <v>5.82</v>
      </c>
    </row>
    <row r="67" spans="8:9" x14ac:dyDescent="0.35">
      <c r="H67">
        <v>-4.75</v>
      </c>
      <c r="I67">
        <v>5.91</v>
      </c>
    </row>
    <row r="68" spans="8:9" x14ac:dyDescent="0.35">
      <c r="H68">
        <v>-5.04</v>
      </c>
      <c r="I68">
        <v>6</v>
      </c>
    </row>
    <row r="69" spans="8:9" x14ac:dyDescent="0.35">
      <c r="H69">
        <v>-5.34</v>
      </c>
      <c r="I69">
        <v>6.09</v>
      </c>
    </row>
    <row r="70" spans="8:9" x14ac:dyDescent="0.35">
      <c r="H70">
        <v>-5.64</v>
      </c>
      <c r="I70">
        <v>6.18</v>
      </c>
    </row>
    <row r="71" spans="8:9" x14ac:dyDescent="0.35">
      <c r="H71">
        <v>-5.94</v>
      </c>
      <c r="I71">
        <v>6.27</v>
      </c>
    </row>
    <row r="72" spans="8:9" x14ac:dyDescent="0.35">
      <c r="H72">
        <v>-6.24</v>
      </c>
      <c r="I72">
        <v>6.36</v>
      </c>
    </row>
    <row r="73" spans="8:9" x14ac:dyDescent="0.35">
      <c r="H73">
        <v>-6.53</v>
      </c>
      <c r="I73">
        <v>6.46</v>
      </c>
    </row>
    <row r="74" spans="8:9" x14ac:dyDescent="0.35">
      <c r="H74">
        <v>-6.83</v>
      </c>
      <c r="I74">
        <v>6.55</v>
      </c>
    </row>
    <row r="75" spans="8:9" x14ac:dyDescent="0.35">
      <c r="H75">
        <v>-7.13</v>
      </c>
      <c r="I75">
        <v>6.64</v>
      </c>
    </row>
    <row r="76" spans="8:9" x14ac:dyDescent="0.35">
      <c r="H76">
        <v>-7.43</v>
      </c>
      <c r="I76">
        <v>6.73</v>
      </c>
    </row>
    <row r="77" spans="8:9" x14ac:dyDescent="0.35">
      <c r="H77">
        <v>-7.73</v>
      </c>
      <c r="I77">
        <v>6.82</v>
      </c>
    </row>
    <row r="78" spans="8:9" x14ac:dyDescent="0.35">
      <c r="H78">
        <v>-8.0299999999999994</v>
      </c>
      <c r="I78">
        <v>6.91</v>
      </c>
    </row>
    <row r="79" spans="8:9" x14ac:dyDescent="0.35">
      <c r="H79">
        <v>-8.33</v>
      </c>
      <c r="I79">
        <v>7</v>
      </c>
    </row>
    <row r="80" spans="8:9" x14ac:dyDescent="0.35">
      <c r="H80">
        <v>-8.6300000000000008</v>
      </c>
      <c r="I80">
        <v>7.09</v>
      </c>
    </row>
    <row r="81" spans="8:9" x14ac:dyDescent="0.35">
      <c r="H81">
        <v>-8.93</v>
      </c>
      <c r="I81">
        <v>7.18</v>
      </c>
    </row>
    <row r="82" spans="8:9" x14ac:dyDescent="0.35">
      <c r="H82">
        <v>-9.23</v>
      </c>
      <c r="I82">
        <v>7.28</v>
      </c>
    </row>
    <row r="83" spans="8:9" x14ac:dyDescent="0.35">
      <c r="H83">
        <v>-9.5299999999999994</v>
      </c>
      <c r="I83">
        <v>7.37</v>
      </c>
    </row>
    <row r="84" spans="8:9" x14ac:dyDescent="0.35">
      <c r="H84">
        <v>-9.83</v>
      </c>
      <c r="I84">
        <v>7.46</v>
      </c>
    </row>
    <row r="85" spans="8:9" x14ac:dyDescent="0.35">
      <c r="H85">
        <v>-10.1</v>
      </c>
      <c r="I85">
        <v>7.55</v>
      </c>
    </row>
    <row r="86" spans="8:9" x14ac:dyDescent="0.35">
      <c r="H86">
        <v>-10.4</v>
      </c>
      <c r="I86">
        <v>7.64</v>
      </c>
    </row>
    <row r="87" spans="8:9" x14ac:dyDescent="0.35">
      <c r="H87">
        <v>-10.7</v>
      </c>
      <c r="I87">
        <v>7.73</v>
      </c>
    </row>
    <row r="88" spans="8:9" x14ac:dyDescent="0.35">
      <c r="H88">
        <v>-11</v>
      </c>
      <c r="I88">
        <v>7.82</v>
      </c>
    </row>
    <row r="89" spans="8:9" x14ac:dyDescent="0.35">
      <c r="H89">
        <v>-11.3</v>
      </c>
      <c r="I89">
        <v>7.92</v>
      </c>
    </row>
    <row r="90" spans="8:9" x14ac:dyDescent="0.35">
      <c r="H90">
        <v>-11.6</v>
      </c>
      <c r="I90">
        <v>8.01</v>
      </c>
    </row>
    <row r="91" spans="8:9" x14ac:dyDescent="0.35">
      <c r="H91">
        <v>-11.9</v>
      </c>
      <c r="I91">
        <v>8.1</v>
      </c>
    </row>
    <row r="92" spans="8:9" x14ac:dyDescent="0.35">
      <c r="H92">
        <v>-12.2</v>
      </c>
      <c r="I92">
        <v>8.19</v>
      </c>
    </row>
    <row r="93" spans="8:9" x14ac:dyDescent="0.35">
      <c r="H93">
        <v>-12.6</v>
      </c>
      <c r="I93">
        <v>8.2799999999999994</v>
      </c>
    </row>
    <row r="94" spans="8:9" x14ac:dyDescent="0.35">
      <c r="H94">
        <v>-12.9</v>
      </c>
      <c r="I94">
        <v>8.3800000000000008</v>
      </c>
    </row>
    <row r="95" spans="8:9" x14ac:dyDescent="0.35">
      <c r="H95">
        <v>-13.2</v>
      </c>
      <c r="I95">
        <v>8.4700000000000006</v>
      </c>
    </row>
    <row r="96" spans="8:9" x14ac:dyDescent="0.35">
      <c r="H96">
        <v>-13.5</v>
      </c>
      <c r="I96">
        <v>8.56</v>
      </c>
    </row>
    <row r="97" spans="8:9" x14ac:dyDescent="0.35">
      <c r="H97">
        <v>-13.8</v>
      </c>
      <c r="I97">
        <v>8.65</v>
      </c>
    </row>
    <row r="98" spans="8:9" x14ac:dyDescent="0.35">
      <c r="H98">
        <v>-14.1</v>
      </c>
      <c r="I98">
        <v>8.74</v>
      </c>
    </row>
    <row r="99" spans="8:9" x14ac:dyDescent="0.35">
      <c r="H99">
        <v>-14.4</v>
      </c>
      <c r="I99">
        <v>8.84</v>
      </c>
    </row>
    <row r="100" spans="8:9" x14ac:dyDescent="0.35">
      <c r="H100">
        <v>-14.7</v>
      </c>
      <c r="I100">
        <v>8.93</v>
      </c>
    </row>
    <row r="101" spans="8:9" x14ac:dyDescent="0.35">
      <c r="H101">
        <v>-15</v>
      </c>
      <c r="I101">
        <v>9.02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Nepo</dc:creator>
  <cp:lastModifiedBy>Mat Nepo</cp:lastModifiedBy>
  <dcterms:created xsi:type="dcterms:W3CDTF">2024-03-21T13:27:24Z</dcterms:created>
  <dcterms:modified xsi:type="dcterms:W3CDTF">2024-03-21T14:07:00Z</dcterms:modified>
</cp:coreProperties>
</file>