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5\Dissertation\Phase1\run1\fullmesh\"/>
    </mc:Choice>
  </mc:AlternateContent>
  <xr:revisionPtr revIDLastSave="0" documentId="13_ncr:1_{1E17C7EF-4EA4-4DC0-ADBC-6DD05325A8F7}" xr6:coauthVersionLast="47" xr6:coauthVersionMax="47" xr10:uidLastSave="{00000000-0000-0000-0000-000000000000}"/>
  <bookViews>
    <workbookView xWindow="-120" yWindow="-120" windowWidth="38640" windowHeight="21120" xr2:uid="{49FB4E4B-CC07-4FE7-9BFA-AAF305E84BCF}"/>
  </bookViews>
  <sheets>
    <sheet name="Delta Comparison" sheetId="8" r:id="rId1"/>
    <sheet name="NodeA Raw" sheetId="1" r:id="rId2"/>
    <sheet name="NodeB Raw" sheetId="2" r:id="rId3"/>
    <sheet name="NodeC Raw" sheetId="3" r:id="rId4"/>
    <sheet name="NodeD Raw" sheetId="4" r:id="rId5"/>
    <sheet name="NodeE Raw" sheetId="5" r:id="rId6"/>
    <sheet name="NodeF Raw" sheetId="6" r:id="rId7"/>
    <sheet name="NodeG Raw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2" i="8"/>
  <c r="J3" i="8"/>
  <c r="J4" i="8"/>
  <c r="J5" i="8"/>
  <c r="J6" i="8"/>
  <c r="J7" i="8"/>
  <c r="J8" i="8"/>
  <c r="J9" i="8"/>
  <c r="J2" i="8"/>
  <c r="E9" i="8"/>
  <c r="E3" i="8"/>
  <c r="E4" i="8"/>
  <c r="E5" i="8"/>
  <c r="E6" i="8"/>
  <c r="E7" i="8"/>
  <c r="E8" i="8"/>
  <c r="E2" i="8"/>
  <c r="N3" i="8"/>
  <c r="N4" i="8"/>
  <c r="N5" i="8"/>
  <c r="N6" i="8"/>
  <c r="N7" i="8"/>
  <c r="N8" i="8"/>
  <c r="N9" i="8"/>
  <c r="I3" i="8"/>
  <c r="I4" i="8"/>
  <c r="I5" i="8"/>
  <c r="I6" i="8"/>
  <c r="I7" i="8"/>
  <c r="I8" i="8"/>
  <c r="I9" i="8"/>
  <c r="N2" i="8"/>
  <c r="I2" i="8"/>
  <c r="D3" i="8"/>
  <c r="D4" i="8"/>
  <c r="D5" i="8"/>
  <c r="D6" i="8"/>
  <c r="D7" i="8"/>
  <c r="D8" i="8"/>
  <c r="D9" i="8"/>
  <c r="D2" i="8"/>
  <c r="C9" i="8"/>
  <c r="G9" i="8"/>
  <c r="H9" i="8"/>
  <c r="L9" i="8"/>
  <c r="M9" i="8"/>
  <c r="B9" i="8"/>
  <c r="H8" i="8"/>
  <c r="M8" i="8"/>
  <c r="C8" i="8"/>
  <c r="G8" i="8"/>
  <c r="L8" i="8"/>
  <c r="B8" i="8"/>
  <c r="M7" i="8"/>
  <c r="H7" i="8"/>
  <c r="C7" i="8"/>
  <c r="G7" i="8"/>
  <c r="L7" i="8"/>
  <c r="B7" i="8"/>
  <c r="H6" i="8"/>
  <c r="M6" i="8"/>
  <c r="C6" i="8"/>
  <c r="G6" i="8"/>
  <c r="L6" i="8"/>
  <c r="B6" i="8"/>
  <c r="H5" i="8"/>
  <c r="M5" i="8"/>
  <c r="C5" i="8"/>
  <c r="G5" i="8"/>
  <c r="L5" i="8"/>
  <c r="B5" i="8"/>
  <c r="H4" i="8"/>
  <c r="M4" i="8"/>
  <c r="C4" i="8"/>
  <c r="G4" i="8"/>
  <c r="L4" i="8"/>
  <c r="B4" i="8"/>
  <c r="H3" i="8"/>
  <c r="M3" i="8"/>
  <c r="C3" i="8"/>
  <c r="G3" i="8"/>
  <c r="L3" i="8"/>
  <c r="B3" i="8"/>
  <c r="M2" i="8"/>
  <c r="H2" i="8"/>
  <c r="C2" i="8"/>
  <c r="L2" i="8"/>
  <c r="G2" i="8"/>
  <c r="B2" i="8"/>
  <c r="A34" i="7"/>
  <c r="A35" i="7"/>
  <c r="A109" i="7"/>
  <c r="A110" i="7"/>
  <c r="A111" i="7"/>
  <c r="A33" i="7"/>
  <c r="A32" i="6"/>
  <c r="A33" i="6"/>
  <c r="A106" i="6"/>
  <c r="A107" i="6"/>
  <c r="A108" i="6"/>
  <c r="A31" i="6"/>
  <c r="A35" i="5"/>
  <c r="A36" i="5"/>
  <c r="A112" i="5"/>
  <c r="A113" i="5"/>
  <c r="A114" i="5"/>
  <c r="A34" i="5"/>
  <c r="A33" i="4"/>
  <c r="A34" i="4"/>
  <c r="A107" i="4"/>
  <c r="A108" i="4"/>
  <c r="A109" i="4"/>
  <c r="A32" i="4"/>
  <c r="A109" i="3"/>
  <c r="A110" i="3"/>
  <c r="A111" i="3"/>
  <c r="A33" i="3"/>
  <c r="A34" i="3"/>
  <c r="A32" i="3"/>
  <c r="A109" i="2"/>
  <c r="A110" i="2"/>
  <c r="A111" i="2"/>
  <c r="A32" i="2"/>
  <c r="A33" i="2"/>
  <c r="A31" i="2"/>
  <c r="A108" i="1"/>
  <c r="A109" i="1"/>
  <c r="A110" i="1"/>
  <c r="A32" i="1"/>
  <c r="A33" i="1"/>
  <c r="A31" i="1"/>
</calcChain>
</file>

<file path=xl/sharedStrings.xml><?xml version="1.0" encoding="utf-8"?>
<sst xmlns="http://schemas.openxmlformats.org/spreadsheetml/2006/main" count="672" uniqueCount="30">
  <si>
    <t>Mem Usage (KB)</t>
  </si>
  <si>
    <t>CPU Time (ms)</t>
  </si>
  <si>
    <t>Time (ms)</t>
  </si>
  <si>
    <t xml:space="preserve"> Difference</t>
  </si>
  <si>
    <t xml:space="preserve"> Start</t>
  </si>
  <si>
    <t xml:space="preserve"> End</t>
  </si>
  <si>
    <t xml:space="preserve"> memory usage (KB)</t>
  </si>
  <si>
    <t xml:space="preserve"> cpu time (ms)</t>
  </si>
  <si>
    <t>timestamp (ms)</t>
  </si>
  <si>
    <t>Encrypted OSPF</t>
  </si>
  <si>
    <t>Standard OSPF</t>
  </si>
  <si>
    <t>Averages</t>
  </si>
  <si>
    <t>Node</t>
  </si>
  <si>
    <t>A</t>
  </si>
  <si>
    <t>B</t>
  </si>
  <si>
    <t>C</t>
  </si>
  <si>
    <t>D</t>
  </si>
  <si>
    <t>E</t>
  </si>
  <si>
    <t>F</t>
  </si>
  <si>
    <t>G</t>
  </si>
  <si>
    <t>AVG</t>
  </si>
  <si>
    <t>Inc. %</t>
  </si>
  <si>
    <t>Std Time (ms)</t>
  </si>
  <si>
    <t>Enc Time (ms)</t>
  </si>
  <si>
    <t>Delta (ms)</t>
  </si>
  <si>
    <t>Std CPU Time (ms)</t>
  </si>
  <si>
    <t>Enc CPU Time (ms)</t>
  </si>
  <si>
    <t>Std Mem Usage (KB)</t>
  </si>
  <si>
    <t>Enc Mem Usage (KB)</t>
  </si>
  <si>
    <t>Delta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</si>
</sst>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Mesh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Comparison'!$B$1</c:f>
              <c:strCache>
                <c:ptCount val="1"/>
                <c:pt idx="0">
                  <c:v>Std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Comparison'!$B$2:$B$9</c:f>
              <c:numCache>
                <c:formatCode>0</c:formatCode>
                <c:ptCount val="8"/>
                <c:pt idx="0">
                  <c:v>240</c:v>
                </c:pt>
                <c:pt idx="1">
                  <c:v>239</c:v>
                </c:pt>
                <c:pt idx="2">
                  <c:v>235.4</c:v>
                </c:pt>
                <c:pt idx="3">
                  <c:v>238.6</c:v>
                </c:pt>
                <c:pt idx="4">
                  <c:v>256.60000000000002</c:v>
                </c:pt>
                <c:pt idx="5">
                  <c:v>246.4</c:v>
                </c:pt>
                <c:pt idx="6">
                  <c:v>256.2</c:v>
                </c:pt>
                <c:pt idx="7">
                  <c:v>244.6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167-B2D4-6815F7568B13}"/>
            </c:ext>
          </c:extLst>
        </c:ser>
        <c:ser>
          <c:idx val="1"/>
          <c:order val="1"/>
          <c:tx>
            <c:strRef>
              <c:f>'Delta Comparison'!$C$1</c:f>
              <c:strCache>
                <c:ptCount val="1"/>
                <c:pt idx="0">
                  <c:v>Enc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Comparison'!$C$2:$C$9</c:f>
              <c:numCache>
                <c:formatCode>0</c:formatCode>
                <c:ptCount val="8"/>
                <c:pt idx="0">
                  <c:v>615.6</c:v>
                </c:pt>
                <c:pt idx="1">
                  <c:v>615</c:v>
                </c:pt>
                <c:pt idx="2">
                  <c:v>605.79999999999995</c:v>
                </c:pt>
                <c:pt idx="3">
                  <c:v>610.20000000000005</c:v>
                </c:pt>
                <c:pt idx="4">
                  <c:v>639.20000000000005</c:v>
                </c:pt>
                <c:pt idx="5">
                  <c:v>613</c:v>
                </c:pt>
                <c:pt idx="6">
                  <c:v>624.4</c:v>
                </c:pt>
                <c:pt idx="7">
                  <c:v>617.6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167-B2D4-6815F7568B13}"/>
            </c:ext>
          </c:extLst>
        </c:ser>
        <c:ser>
          <c:idx val="2"/>
          <c:order val="2"/>
          <c:tx>
            <c:strRef>
              <c:f>'Delta Comparison'!$D$1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Comparison'!$D$2:$D$9</c:f>
              <c:numCache>
                <c:formatCode>0</c:formatCode>
                <c:ptCount val="8"/>
                <c:pt idx="0">
                  <c:v>375.6</c:v>
                </c:pt>
                <c:pt idx="1">
                  <c:v>376</c:v>
                </c:pt>
                <c:pt idx="2">
                  <c:v>370.4</c:v>
                </c:pt>
                <c:pt idx="3">
                  <c:v>371.6</c:v>
                </c:pt>
                <c:pt idx="4">
                  <c:v>382.6</c:v>
                </c:pt>
                <c:pt idx="5">
                  <c:v>366.6</c:v>
                </c:pt>
                <c:pt idx="6">
                  <c:v>368.2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4167-B2D4-6815F756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183536"/>
        <c:axId val="1607299776"/>
      </c:barChart>
      <c:catAx>
        <c:axId val="17101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9776"/>
        <c:crosses val="autoZero"/>
        <c:auto val="1"/>
        <c:lblAlgn val="ctr"/>
        <c:lblOffset val="100"/>
        <c:noMultiLvlLbl val="0"/>
      </c:catAx>
      <c:valAx>
        <c:axId val="1607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Mesh CPU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Comparison'!$G$1</c:f>
              <c:strCache>
                <c:ptCount val="1"/>
                <c:pt idx="0">
                  <c:v>Std CPU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Comparison'!$G$2:$G$9</c:f>
              <c:numCache>
                <c:formatCode>0</c:formatCode>
                <c:ptCount val="8"/>
                <c:pt idx="0">
                  <c:v>454</c:v>
                </c:pt>
                <c:pt idx="1">
                  <c:v>462</c:v>
                </c:pt>
                <c:pt idx="2">
                  <c:v>458</c:v>
                </c:pt>
                <c:pt idx="3">
                  <c:v>476</c:v>
                </c:pt>
                <c:pt idx="4">
                  <c:v>484</c:v>
                </c:pt>
                <c:pt idx="5">
                  <c:v>458</c:v>
                </c:pt>
                <c:pt idx="6">
                  <c:v>470</c:v>
                </c:pt>
                <c:pt idx="7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B-4040-9EB4-C43485B7FDA6}"/>
            </c:ext>
          </c:extLst>
        </c:ser>
        <c:ser>
          <c:idx val="1"/>
          <c:order val="1"/>
          <c:tx>
            <c:strRef>
              <c:f>'Delta Comparison'!$H$1</c:f>
              <c:strCache>
                <c:ptCount val="1"/>
                <c:pt idx="0">
                  <c:v>Enc CPU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Comparison'!$H$2:$H$9</c:f>
              <c:numCache>
                <c:formatCode>0</c:formatCode>
                <c:ptCount val="8"/>
                <c:pt idx="0">
                  <c:v>1266</c:v>
                </c:pt>
                <c:pt idx="1">
                  <c:v>1302</c:v>
                </c:pt>
                <c:pt idx="2">
                  <c:v>1286</c:v>
                </c:pt>
                <c:pt idx="3">
                  <c:v>1254</c:v>
                </c:pt>
                <c:pt idx="4">
                  <c:v>1314</c:v>
                </c:pt>
                <c:pt idx="5">
                  <c:v>1288</c:v>
                </c:pt>
                <c:pt idx="6">
                  <c:v>1282</c:v>
                </c:pt>
                <c:pt idx="7">
                  <c:v>1284.5714285714287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040-9EB4-C43485B7FDA6}"/>
            </c:ext>
          </c:extLst>
        </c:ser>
        <c:ser>
          <c:idx val="2"/>
          <c:order val="2"/>
          <c:tx>
            <c:strRef>
              <c:f>'Delta Comparison'!$I$1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Comparison'!$I$2:$I$9</c:f>
              <c:numCache>
                <c:formatCode>0</c:formatCode>
                <c:ptCount val="8"/>
                <c:pt idx="0">
                  <c:v>812</c:v>
                </c:pt>
                <c:pt idx="1">
                  <c:v>840</c:v>
                </c:pt>
                <c:pt idx="2">
                  <c:v>828</c:v>
                </c:pt>
                <c:pt idx="3">
                  <c:v>778</c:v>
                </c:pt>
                <c:pt idx="4">
                  <c:v>830</c:v>
                </c:pt>
                <c:pt idx="5">
                  <c:v>830</c:v>
                </c:pt>
                <c:pt idx="6">
                  <c:v>812</c:v>
                </c:pt>
                <c:pt idx="7">
                  <c:v>818.57142857142867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B-4040-9EB4-C43485B7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813968"/>
        <c:axId val="1871818128"/>
      </c:barChart>
      <c:catAx>
        <c:axId val="1871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18128"/>
        <c:crosses val="autoZero"/>
        <c:auto val="1"/>
        <c:lblAlgn val="ctr"/>
        <c:lblOffset val="100"/>
        <c:noMultiLvlLbl val="0"/>
      </c:catAx>
      <c:valAx>
        <c:axId val="18718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Adjacency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Comparison'!$L$1</c:f>
              <c:strCache>
                <c:ptCount val="1"/>
                <c:pt idx="0">
                  <c:v>Std Mem Usage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Comparison'!$L$2:$L$9</c:f>
              <c:numCache>
                <c:formatCode>0</c:formatCode>
                <c:ptCount val="8"/>
                <c:pt idx="0">
                  <c:v>2000</c:v>
                </c:pt>
                <c:pt idx="1">
                  <c:v>2097</c:v>
                </c:pt>
                <c:pt idx="2">
                  <c:v>2097</c:v>
                </c:pt>
                <c:pt idx="3">
                  <c:v>2097</c:v>
                </c:pt>
                <c:pt idx="4">
                  <c:v>2097</c:v>
                </c:pt>
                <c:pt idx="5">
                  <c:v>2097</c:v>
                </c:pt>
                <c:pt idx="6">
                  <c:v>2097</c:v>
                </c:pt>
                <c:pt idx="7">
                  <c:v>2083.1428571428573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B-4A88-9837-0759910916E2}"/>
            </c:ext>
          </c:extLst>
        </c:ser>
        <c:ser>
          <c:idx val="1"/>
          <c:order val="1"/>
          <c:tx>
            <c:strRef>
              <c:f>'Delta Comparison'!$M$1</c:f>
              <c:strCache>
                <c:ptCount val="1"/>
                <c:pt idx="0">
                  <c:v>Enc Mem Usage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Comparison'!$M$2:$M$9</c:f>
              <c:numCache>
                <c:formatCode>0</c:formatCode>
                <c:ptCount val="8"/>
                <c:pt idx="0">
                  <c:v>5435.4</c:v>
                </c:pt>
                <c:pt idx="1">
                  <c:v>5531.8</c:v>
                </c:pt>
                <c:pt idx="2">
                  <c:v>5531.8</c:v>
                </c:pt>
                <c:pt idx="3">
                  <c:v>5531.8</c:v>
                </c:pt>
                <c:pt idx="4">
                  <c:v>5435.4</c:v>
                </c:pt>
                <c:pt idx="5">
                  <c:v>5628.4</c:v>
                </c:pt>
                <c:pt idx="6">
                  <c:v>5531.8</c:v>
                </c:pt>
                <c:pt idx="7">
                  <c:v>5518.0571428571429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B-4A88-9837-0759910916E2}"/>
            </c:ext>
          </c:extLst>
        </c:ser>
        <c:ser>
          <c:idx val="2"/>
          <c:order val="2"/>
          <c:tx>
            <c:strRef>
              <c:f>'Delta Comparison'!$N$1</c:f>
              <c:strCache>
                <c:ptCount val="1"/>
                <c:pt idx="0">
                  <c:v>Delta (KB)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Comparison'!$N$2:$N$9</c:f>
              <c:numCache>
                <c:formatCode>0</c:formatCode>
                <c:ptCount val="8"/>
                <c:pt idx="0">
                  <c:v>3435.3999999999996</c:v>
                </c:pt>
                <c:pt idx="1">
                  <c:v>3434.8</c:v>
                </c:pt>
                <c:pt idx="2">
                  <c:v>3434.8</c:v>
                </c:pt>
                <c:pt idx="3">
                  <c:v>3434.8</c:v>
                </c:pt>
                <c:pt idx="4">
                  <c:v>3338.3999999999996</c:v>
                </c:pt>
                <c:pt idx="5">
                  <c:v>3531.3999999999996</c:v>
                </c:pt>
                <c:pt idx="6">
                  <c:v>3434.8</c:v>
                </c:pt>
                <c:pt idx="7">
                  <c:v>3434.9142857142856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B-4A88-9837-07599109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906864"/>
        <c:axId val="1990907280"/>
      </c:barChart>
      <c:catAx>
        <c:axId val="19909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07280"/>
        <c:crosses val="autoZero"/>
        <c:auto val="1"/>
        <c:lblAlgn val="ctr"/>
        <c:lblOffset val="100"/>
        <c:noMultiLvlLbl val="0"/>
      </c:catAx>
      <c:valAx>
        <c:axId val="19909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61912</xdr:rowOff>
    </xdr:from>
    <xdr:to>
      <xdr:col>6</xdr:col>
      <xdr:colOff>342900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57D2E-0747-5304-3A56-9879FEF6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12</xdr:row>
      <xdr:rowOff>61912</xdr:rowOff>
    </xdr:from>
    <xdr:to>
      <xdr:col>11</xdr:col>
      <xdr:colOff>842962</xdr:colOff>
      <xdr:row>26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826DA-3927-1B00-46AA-F8C145593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1062037</xdr:colOff>
      <xdr:row>12</xdr:row>
      <xdr:rowOff>71437</xdr:rowOff>
    </xdr:from>
    <xdr:to>
      <xdr:col>17</xdr:col>
      <xdr:colOff>347662</xdr:colOff>
      <xdr:row>26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A613A-7E20-C6B6-1F5E-28EE365DE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2BEE-AE74-4481-82AA-3AB1F4030D54}">
  <dimension ref="A1:O9"/>
  <sheetViews>
    <sheetView tabSelected="1" workbookViewId="0">
      <selection activeCell="T12" sqref="T12"/>
    </sheetView>
  </sheetViews>
  <sheetFormatPr defaultRowHeight="15" x14ac:dyDescent="0.25"/>
  <cols>
    <col min="2" max="3" width="14.5703125" customWidth="1"/>
    <col min="4" max="4" width="10.7109375" customWidth="1"/>
    <col min="6" max="6" width="7.140625" customWidth="1"/>
    <col min="7" max="8" width="18.7109375" customWidth="1"/>
    <col min="9" max="9" width="10.7109375" customWidth="1"/>
    <col min="11" max="11" width="7.140625" customWidth="1"/>
    <col min="12" max="13" width="20.5703125" customWidth="1"/>
    <col min="14" max="14" width="10.7109375" customWidth="1"/>
  </cols>
  <sheetData>
    <row r="1" spans="1:15" ht="15.75" x14ac:dyDescent="0.25">
      <c r="A1" s="3" t="s">
        <v>12</v>
      </c>
      <c r="B1" s="3" t="s">
        <v>22</v>
      </c>
      <c r="C1" s="3" t="s">
        <v>23</v>
      </c>
      <c r="D1" s="3" t="s">
        <v>24</v>
      </c>
      <c r="E1" s="3" t="s">
        <v>21</v>
      </c>
      <c r="F1" s="3"/>
      <c r="G1" s="3" t="s">
        <v>25</v>
      </c>
      <c r="H1" s="3" t="s">
        <v>26</v>
      </c>
      <c r="I1" s="3" t="s">
        <v>24</v>
      </c>
      <c r="J1" s="3" t="s">
        <v>21</v>
      </c>
      <c r="K1" s="3"/>
      <c r="L1" s="3" t="s">
        <v>27</v>
      </c>
      <c r="M1" s="3" t="s">
        <v>28</v>
      </c>
      <c r="N1" s="3" t="s">
        <v>29</v>
      </c>
      <c r="O1" s="3" t="s">
        <v>21</v>
      </c>
    </row>
    <row r="2" spans="1:15" ht="21" x14ac:dyDescent="0.35">
      <c r="A2" s="4" t="s">
        <v>13</v>
      </c>
      <c r="B2" s="1">
        <f>'NodeA Raw'!A31</f>
        <v>240</v>
      </c>
      <c r="C2" s="1">
        <f>'NodeA Raw'!A108</f>
        <v>615.6</v>
      </c>
      <c r="D2" s="1">
        <f>C2-B2</f>
        <v>375.6</v>
      </c>
      <c r="E2" s="5">
        <f>D2/B2</f>
        <v>1.5650000000000002</v>
      </c>
      <c r="G2" s="1">
        <f>'NodeA Raw'!A32</f>
        <v>454</v>
      </c>
      <c r="H2" s="1">
        <f>'NodeA Raw'!A109</f>
        <v>1266</v>
      </c>
      <c r="I2" s="1">
        <f>H2-G2</f>
        <v>812</v>
      </c>
      <c r="J2" s="5">
        <f>I2/G2</f>
        <v>1.7885462555066078</v>
      </c>
      <c r="L2" s="1">
        <f>'NodeA Raw'!A33</f>
        <v>2000</v>
      </c>
      <c r="M2" s="1">
        <f>'NodeA Raw'!A110</f>
        <v>5435.4</v>
      </c>
      <c r="N2" s="1">
        <f>M2-L2</f>
        <v>3435.3999999999996</v>
      </c>
      <c r="O2" s="5">
        <f>N2/L2</f>
        <v>1.7176999999999998</v>
      </c>
    </row>
    <row r="3" spans="1:15" ht="21" x14ac:dyDescent="0.35">
      <c r="A3" s="4" t="s">
        <v>14</v>
      </c>
      <c r="B3" s="1">
        <f>'NodeB Raw'!A31</f>
        <v>239</v>
      </c>
      <c r="C3" s="1">
        <f>'NodeB Raw'!A109</f>
        <v>615</v>
      </c>
      <c r="D3" s="1">
        <f t="shared" ref="D3:D9" si="0">C3-B3</f>
        <v>376</v>
      </c>
      <c r="E3" s="5">
        <f t="shared" ref="E3:E8" si="1">D3/B3</f>
        <v>1.5732217573221758</v>
      </c>
      <c r="G3" s="1">
        <f>'NodeB Raw'!A32</f>
        <v>462</v>
      </c>
      <c r="H3" s="1">
        <f>'NodeB Raw'!A110</f>
        <v>1302</v>
      </c>
      <c r="I3" s="1">
        <f t="shared" ref="I3:I9" si="2">H3-G3</f>
        <v>840</v>
      </c>
      <c r="J3" s="5">
        <f t="shared" ref="J3:J9" si="3">I3/G3</f>
        <v>1.8181818181818181</v>
      </c>
      <c r="L3" s="1">
        <f>'NodeB Raw'!A33</f>
        <v>2097</v>
      </c>
      <c r="M3" s="1">
        <f>'NodeB Raw'!A111</f>
        <v>5531.8</v>
      </c>
      <c r="N3" s="1">
        <f t="shared" ref="N3:N9" si="4">M3-L3</f>
        <v>3434.8</v>
      </c>
      <c r="O3" s="5">
        <f t="shared" ref="O3:O9" si="5">N3/L3</f>
        <v>1.6379589890319506</v>
      </c>
    </row>
    <row r="4" spans="1:15" ht="21" x14ac:dyDescent="0.35">
      <c r="A4" s="4" t="s">
        <v>15</v>
      </c>
      <c r="B4" s="1">
        <f>'NodeC Raw'!A32</f>
        <v>235.4</v>
      </c>
      <c r="C4" s="1">
        <f>'NodeC Raw'!A109</f>
        <v>605.79999999999995</v>
      </c>
      <c r="D4" s="1">
        <f t="shared" si="0"/>
        <v>370.4</v>
      </c>
      <c r="E4" s="5">
        <f t="shared" si="1"/>
        <v>1.5734919286321154</v>
      </c>
      <c r="G4" s="1">
        <f>'NodeC Raw'!A33</f>
        <v>458</v>
      </c>
      <c r="H4" s="1">
        <f>'NodeC Raw'!A110</f>
        <v>1286</v>
      </c>
      <c r="I4" s="1">
        <f t="shared" si="2"/>
        <v>828</v>
      </c>
      <c r="J4" s="5">
        <f t="shared" si="3"/>
        <v>1.8078602620087336</v>
      </c>
      <c r="L4" s="1">
        <f>'NodeC Raw'!A34</f>
        <v>2097</v>
      </c>
      <c r="M4" s="1">
        <f>'NodeC Raw'!A111</f>
        <v>5531.8</v>
      </c>
      <c r="N4" s="1">
        <f t="shared" si="4"/>
        <v>3434.8</v>
      </c>
      <c r="O4" s="5">
        <f t="shared" si="5"/>
        <v>1.6379589890319506</v>
      </c>
    </row>
    <row r="5" spans="1:15" ht="21" x14ac:dyDescent="0.35">
      <c r="A5" s="4" t="s">
        <v>16</v>
      </c>
      <c r="B5" s="1">
        <f>'NodeD Raw'!A32</f>
        <v>238.6</v>
      </c>
      <c r="C5" s="1">
        <f>'NodeD Raw'!A107</f>
        <v>610.20000000000005</v>
      </c>
      <c r="D5" s="1">
        <f t="shared" si="0"/>
        <v>371.6</v>
      </c>
      <c r="E5" s="5">
        <f t="shared" si="1"/>
        <v>1.5574182732606874</v>
      </c>
      <c r="G5" s="1">
        <f>'NodeD Raw'!A33</f>
        <v>476</v>
      </c>
      <c r="H5" s="1">
        <f>'NodeD Raw'!A108</f>
        <v>1254</v>
      </c>
      <c r="I5" s="1">
        <f t="shared" si="2"/>
        <v>778</v>
      </c>
      <c r="J5" s="5">
        <f t="shared" si="3"/>
        <v>1.634453781512605</v>
      </c>
      <c r="L5" s="1">
        <f>'NodeD Raw'!A34</f>
        <v>2097</v>
      </c>
      <c r="M5" s="1">
        <f>'NodeD Raw'!A109</f>
        <v>5531.8</v>
      </c>
      <c r="N5" s="1">
        <f t="shared" si="4"/>
        <v>3434.8</v>
      </c>
      <c r="O5" s="5">
        <f t="shared" si="5"/>
        <v>1.6379589890319506</v>
      </c>
    </row>
    <row r="6" spans="1:15" ht="21" x14ac:dyDescent="0.35">
      <c r="A6" s="4" t="s">
        <v>17</v>
      </c>
      <c r="B6" s="1">
        <f>'NodeE Raw'!A34</f>
        <v>256.60000000000002</v>
      </c>
      <c r="C6" s="1">
        <f>'NodeE Raw'!A112</f>
        <v>639.20000000000005</v>
      </c>
      <c r="D6" s="1">
        <f t="shared" si="0"/>
        <v>382.6</v>
      </c>
      <c r="E6" s="5">
        <f t="shared" si="1"/>
        <v>1.4910366328916602</v>
      </c>
      <c r="G6" s="1">
        <f>'NodeE Raw'!A35</f>
        <v>484</v>
      </c>
      <c r="H6" s="1">
        <f>'NodeE Raw'!A113</f>
        <v>1314</v>
      </c>
      <c r="I6" s="1">
        <f t="shared" si="2"/>
        <v>830</v>
      </c>
      <c r="J6" s="5">
        <f t="shared" si="3"/>
        <v>1.7148760330578512</v>
      </c>
      <c r="L6" s="1">
        <f>'NodeE Raw'!A36</f>
        <v>2097</v>
      </c>
      <c r="M6" s="1">
        <f>'NodeE Raw'!A114</f>
        <v>5435.4</v>
      </c>
      <c r="N6" s="1">
        <f t="shared" si="4"/>
        <v>3338.3999999999996</v>
      </c>
      <c r="O6" s="5">
        <f t="shared" si="5"/>
        <v>1.5919885550786836</v>
      </c>
    </row>
    <row r="7" spans="1:15" ht="21" x14ac:dyDescent="0.35">
      <c r="A7" s="4" t="s">
        <v>18</v>
      </c>
      <c r="B7" s="1">
        <f>'NodeF Raw'!A31</f>
        <v>246.4</v>
      </c>
      <c r="C7" s="1">
        <f>'NodeF Raw'!A106</f>
        <v>613</v>
      </c>
      <c r="D7" s="1">
        <f t="shared" si="0"/>
        <v>366.6</v>
      </c>
      <c r="E7" s="5">
        <f t="shared" si="1"/>
        <v>1.4878246753246753</v>
      </c>
      <c r="G7" s="1">
        <f>'NodeF Raw'!A32</f>
        <v>458</v>
      </c>
      <c r="H7" s="1">
        <f>'NodeF Raw'!A107</f>
        <v>1288</v>
      </c>
      <c r="I7" s="1">
        <f t="shared" si="2"/>
        <v>830</v>
      </c>
      <c r="J7" s="5">
        <f t="shared" si="3"/>
        <v>1.8122270742358078</v>
      </c>
      <c r="L7" s="1">
        <f>'NodeF Raw'!A33</f>
        <v>2097</v>
      </c>
      <c r="M7" s="1">
        <f>'NodeF Raw'!A108</f>
        <v>5628.4</v>
      </c>
      <c r="N7" s="1">
        <f t="shared" si="4"/>
        <v>3531.3999999999996</v>
      </c>
      <c r="O7" s="5">
        <f t="shared" si="5"/>
        <v>1.6840247973295182</v>
      </c>
    </row>
    <row r="8" spans="1:15" ht="21" x14ac:dyDescent="0.35">
      <c r="A8" s="4" t="s">
        <v>19</v>
      </c>
      <c r="B8" s="1">
        <f>'NodeG Raw'!A33</f>
        <v>256.2</v>
      </c>
      <c r="C8" s="1">
        <f>'NodeG Raw'!A109</f>
        <v>624.4</v>
      </c>
      <c r="D8" s="1">
        <f t="shared" si="0"/>
        <v>368.2</v>
      </c>
      <c r="E8" s="5">
        <f t="shared" si="1"/>
        <v>1.4371584699453552</v>
      </c>
      <c r="G8" s="1">
        <f>'NodeG Raw'!A34</f>
        <v>470</v>
      </c>
      <c r="H8" s="1">
        <f>'NodeG Raw'!A110</f>
        <v>1282</v>
      </c>
      <c r="I8" s="1">
        <f t="shared" si="2"/>
        <v>812</v>
      </c>
      <c r="J8" s="5">
        <f t="shared" si="3"/>
        <v>1.7276595744680852</v>
      </c>
      <c r="L8" s="1">
        <f>'NodeG Raw'!A35</f>
        <v>2097</v>
      </c>
      <c r="M8" s="1">
        <f>'NodeG Raw'!A111</f>
        <v>5531.8</v>
      </c>
      <c r="N8" s="1">
        <f t="shared" si="4"/>
        <v>3434.8</v>
      </c>
      <c r="O8" s="5">
        <f t="shared" si="5"/>
        <v>1.6379589890319506</v>
      </c>
    </row>
    <row r="9" spans="1:15" ht="21" x14ac:dyDescent="0.35">
      <c r="A9" s="4" t="s">
        <v>20</v>
      </c>
      <c r="B9" s="1">
        <f>AVERAGE(B2:B8)</f>
        <v>244.6</v>
      </c>
      <c r="C9" s="1">
        <f t="shared" ref="C9:M9" si="6">AVERAGE(C2:C8)</f>
        <v>617.6</v>
      </c>
      <c r="D9" s="1">
        <f t="shared" si="0"/>
        <v>373</v>
      </c>
      <c r="E9" s="5">
        <f>D9/B9</f>
        <v>1.5249386753883893</v>
      </c>
      <c r="F9" s="1"/>
      <c r="G9" s="1">
        <f t="shared" si="6"/>
        <v>466</v>
      </c>
      <c r="H9" s="1">
        <f t="shared" si="6"/>
        <v>1284.5714285714287</v>
      </c>
      <c r="I9" s="1">
        <f t="shared" si="2"/>
        <v>818.57142857142867</v>
      </c>
      <c r="J9" s="5">
        <f t="shared" si="3"/>
        <v>1.7565910484365421</v>
      </c>
      <c r="K9" s="1"/>
      <c r="L9" s="1">
        <f t="shared" si="6"/>
        <v>2083.1428571428573</v>
      </c>
      <c r="M9" s="1">
        <f t="shared" si="6"/>
        <v>5518.0571428571429</v>
      </c>
      <c r="N9" s="1">
        <f t="shared" si="4"/>
        <v>3434.9142857142856</v>
      </c>
      <c r="O9" s="5">
        <f t="shared" si="5"/>
        <v>1.648909614593334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E559-C56F-4168-9834-99817621C9B2}">
  <dimension ref="A1:Z110"/>
  <sheetViews>
    <sheetView topLeftCell="A90" workbookViewId="0">
      <selection activeCell="A37" sqref="A37:XFD37"/>
    </sheetView>
  </sheetViews>
  <sheetFormatPr defaultColWidth="14.85546875" defaultRowHeight="15" x14ac:dyDescent="0.25"/>
  <cols>
    <col min="1" max="16384" width="14.85546875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1669297705003</v>
      </c>
      <c r="D3" s="1">
        <v>300</v>
      </c>
      <c r="E3" s="1">
        <v>13038</v>
      </c>
      <c r="H3" s="1">
        <v>1669297912004</v>
      </c>
      <c r="I3" s="1">
        <v>270</v>
      </c>
      <c r="J3" s="1">
        <v>13038</v>
      </c>
      <c r="M3" s="1">
        <v>1669298018004</v>
      </c>
      <c r="N3" s="1">
        <v>260</v>
      </c>
      <c r="O3" s="1">
        <v>13038</v>
      </c>
      <c r="R3" s="1">
        <v>1669298094008</v>
      </c>
      <c r="S3" s="1">
        <v>260</v>
      </c>
      <c r="T3" s="1">
        <v>13038</v>
      </c>
      <c r="W3" s="1">
        <v>1669298175009</v>
      </c>
      <c r="X3" s="1">
        <v>270</v>
      </c>
      <c r="Y3" s="1">
        <v>13038</v>
      </c>
    </row>
    <row r="4" spans="1:25" x14ac:dyDescent="0.25">
      <c r="C4" s="1">
        <v>1669297705013</v>
      </c>
      <c r="D4" s="1">
        <v>310</v>
      </c>
      <c r="E4" s="1">
        <v>13604</v>
      </c>
      <c r="H4" s="1">
        <v>1669297912015</v>
      </c>
      <c r="I4" s="1">
        <v>300</v>
      </c>
      <c r="J4" s="1">
        <v>13604</v>
      </c>
      <c r="M4" s="1">
        <v>1669298018015</v>
      </c>
      <c r="N4" s="1">
        <v>280</v>
      </c>
      <c r="O4" s="1">
        <v>13602</v>
      </c>
      <c r="R4" s="1">
        <v>1669298094019</v>
      </c>
      <c r="S4" s="1">
        <v>280</v>
      </c>
      <c r="T4" s="1">
        <v>13604</v>
      </c>
      <c r="W4" s="1">
        <v>1669298175020</v>
      </c>
      <c r="X4" s="1">
        <v>290</v>
      </c>
      <c r="Y4" s="1">
        <v>13604</v>
      </c>
    </row>
    <row r="5" spans="1:25" x14ac:dyDescent="0.25">
      <c r="C5" s="1">
        <v>1669297705025</v>
      </c>
      <c r="D5" s="1">
        <v>350</v>
      </c>
      <c r="E5" s="1">
        <v>13604</v>
      </c>
      <c r="H5" s="1">
        <v>1669297912025</v>
      </c>
      <c r="I5" s="1">
        <v>320</v>
      </c>
      <c r="J5" s="1">
        <v>13604</v>
      </c>
      <c r="M5" s="1">
        <v>1669298018026</v>
      </c>
      <c r="N5" s="1">
        <v>300</v>
      </c>
      <c r="O5" s="1">
        <v>14091</v>
      </c>
      <c r="R5" s="1">
        <v>1669298094029</v>
      </c>
      <c r="S5" s="1">
        <v>310</v>
      </c>
      <c r="T5" s="1">
        <v>13604</v>
      </c>
      <c r="W5" s="1">
        <v>1669298175030</v>
      </c>
      <c r="X5" s="1">
        <v>310</v>
      </c>
      <c r="Y5" s="1">
        <v>13604</v>
      </c>
    </row>
    <row r="6" spans="1:25" x14ac:dyDescent="0.25">
      <c r="C6" s="1">
        <v>1669297705037</v>
      </c>
      <c r="D6" s="1">
        <v>370</v>
      </c>
      <c r="E6" s="1">
        <v>13604</v>
      </c>
      <c r="H6" s="1">
        <v>1669297912035</v>
      </c>
      <c r="I6" s="1">
        <v>350</v>
      </c>
      <c r="J6" s="1">
        <v>13604</v>
      </c>
      <c r="M6" s="1">
        <v>1669298018036</v>
      </c>
      <c r="N6" s="1">
        <v>320</v>
      </c>
      <c r="O6" s="1">
        <v>14091</v>
      </c>
      <c r="R6" s="1">
        <v>1669298094040</v>
      </c>
      <c r="S6" s="1">
        <v>320</v>
      </c>
      <c r="T6" s="1">
        <v>14087</v>
      </c>
      <c r="W6" s="1">
        <v>1669298175041</v>
      </c>
      <c r="X6" s="1">
        <v>330</v>
      </c>
      <c r="Y6" s="1">
        <v>13604</v>
      </c>
    </row>
    <row r="7" spans="1:25" x14ac:dyDescent="0.25">
      <c r="C7" s="1">
        <v>1669297705047</v>
      </c>
      <c r="D7" s="1">
        <v>380</v>
      </c>
      <c r="E7" s="1">
        <v>14087</v>
      </c>
      <c r="H7" s="1">
        <v>1669297912045</v>
      </c>
      <c r="I7" s="1">
        <v>360</v>
      </c>
      <c r="J7" s="1">
        <v>13604</v>
      </c>
      <c r="M7" s="1">
        <v>1669298018046</v>
      </c>
      <c r="N7" s="1">
        <v>340</v>
      </c>
      <c r="O7" s="1">
        <v>14091</v>
      </c>
      <c r="R7" s="1">
        <v>1669298094050</v>
      </c>
      <c r="S7" s="1">
        <v>330</v>
      </c>
      <c r="T7" s="1">
        <v>14087</v>
      </c>
      <c r="W7" s="1">
        <v>1669298175051</v>
      </c>
      <c r="X7" s="1">
        <v>340</v>
      </c>
      <c r="Y7" s="1">
        <v>13604</v>
      </c>
    </row>
    <row r="8" spans="1:25" x14ac:dyDescent="0.25">
      <c r="C8" s="1">
        <v>1669297705057</v>
      </c>
      <c r="D8" s="1">
        <v>400</v>
      </c>
      <c r="E8" s="1">
        <v>14087</v>
      </c>
      <c r="H8" s="1">
        <v>1669297912056</v>
      </c>
      <c r="I8" s="1">
        <v>370</v>
      </c>
      <c r="J8" s="1">
        <v>14087</v>
      </c>
      <c r="M8" s="1">
        <v>1669298018057</v>
      </c>
      <c r="N8" s="1">
        <v>350</v>
      </c>
      <c r="O8" s="1">
        <v>14574</v>
      </c>
      <c r="R8" s="1">
        <v>1669298094062</v>
      </c>
      <c r="S8" s="1">
        <v>350</v>
      </c>
      <c r="T8" s="1">
        <v>14087</v>
      </c>
      <c r="W8" s="1">
        <v>1669298175061</v>
      </c>
      <c r="X8" s="1">
        <v>350</v>
      </c>
      <c r="Y8" s="1">
        <v>14087</v>
      </c>
    </row>
    <row r="9" spans="1:25" x14ac:dyDescent="0.25">
      <c r="C9" s="1">
        <v>1669297705068</v>
      </c>
      <c r="D9" s="1">
        <v>420</v>
      </c>
      <c r="E9" s="1">
        <v>14087</v>
      </c>
      <c r="H9" s="1">
        <v>1669297912067</v>
      </c>
      <c r="I9" s="1">
        <v>390</v>
      </c>
      <c r="J9" s="1">
        <v>14087</v>
      </c>
      <c r="M9" s="1">
        <v>1669298018067</v>
      </c>
      <c r="N9" s="1">
        <v>370</v>
      </c>
      <c r="O9" s="1">
        <v>14574</v>
      </c>
      <c r="R9" s="1">
        <v>1669298094076</v>
      </c>
      <c r="S9" s="1">
        <v>360</v>
      </c>
      <c r="T9" s="1">
        <v>14087</v>
      </c>
      <c r="W9" s="1">
        <v>1669298175072</v>
      </c>
      <c r="X9" s="1">
        <v>360</v>
      </c>
      <c r="Y9" s="1">
        <v>14087</v>
      </c>
    </row>
    <row r="10" spans="1:25" x14ac:dyDescent="0.25">
      <c r="C10" s="1">
        <v>1669297705078</v>
      </c>
      <c r="D10" s="1">
        <v>440</v>
      </c>
      <c r="E10" s="1">
        <v>14569</v>
      </c>
      <c r="H10" s="1">
        <v>1669297912077</v>
      </c>
      <c r="I10" s="1">
        <v>400</v>
      </c>
      <c r="J10" s="1">
        <v>14569</v>
      </c>
      <c r="M10" s="1">
        <v>1669298018078</v>
      </c>
      <c r="N10" s="1">
        <v>380</v>
      </c>
      <c r="O10" s="1">
        <v>14574</v>
      </c>
      <c r="R10" s="1">
        <v>1669298094086</v>
      </c>
      <c r="S10" s="1">
        <v>390</v>
      </c>
      <c r="T10" s="1">
        <v>14569</v>
      </c>
      <c r="W10" s="1">
        <v>1669298175082</v>
      </c>
      <c r="X10" s="1">
        <v>380</v>
      </c>
      <c r="Y10" s="1">
        <v>14569</v>
      </c>
    </row>
    <row r="11" spans="1:25" x14ac:dyDescent="0.25">
      <c r="C11" s="1">
        <v>1669297705088</v>
      </c>
      <c r="D11" s="1">
        <v>460</v>
      </c>
      <c r="E11" s="1">
        <v>14569</v>
      </c>
      <c r="H11" s="1">
        <v>1669297912087</v>
      </c>
      <c r="I11" s="1">
        <v>420</v>
      </c>
      <c r="J11" s="1">
        <v>14569</v>
      </c>
      <c r="M11" s="1">
        <v>1669298018087</v>
      </c>
      <c r="N11" s="1">
        <v>390</v>
      </c>
      <c r="O11" s="1">
        <v>14574</v>
      </c>
      <c r="R11" s="1">
        <v>1669298094097</v>
      </c>
      <c r="S11" s="1">
        <v>410</v>
      </c>
      <c r="T11" s="1">
        <v>14569</v>
      </c>
      <c r="W11" s="1">
        <v>1669298175092</v>
      </c>
      <c r="X11" s="1">
        <v>400</v>
      </c>
      <c r="Y11" s="1">
        <v>14569</v>
      </c>
    </row>
    <row r="12" spans="1:25" x14ac:dyDescent="0.25">
      <c r="C12" s="1">
        <v>1669297705098</v>
      </c>
      <c r="D12" s="1">
        <v>470</v>
      </c>
      <c r="E12" s="1">
        <v>14569</v>
      </c>
      <c r="H12" s="1">
        <v>1669297912098</v>
      </c>
      <c r="I12" s="1">
        <v>450</v>
      </c>
      <c r="J12" s="1">
        <v>14569</v>
      </c>
      <c r="M12" s="1">
        <v>1669298018097</v>
      </c>
      <c r="N12" s="1">
        <v>410</v>
      </c>
      <c r="O12" s="1">
        <v>14574</v>
      </c>
      <c r="R12" s="1">
        <v>1669298094107</v>
      </c>
      <c r="S12" s="1">
        <v>420</v>
      </c>
      <c r="T12" s="1">
        <v>14569</v>
      </c>
      <c r="W12" s="1">
        <v>1669298175102</v>
      </c>
      <c r="X12" s="1">
        <v>410</v>
      </c>
      <c r="Y12" s="1">
        <v>14569</v>
      </c>
    </row>
    <row r="13" spans="1:25" x14ac:dyDescent="0.25">
      <c r="C13" s="1">
        <v>1669297705109</v>
      </c>
      <c r="D13" s="1">
        <v>490</v>
      </c>
      <c r="E13" s="1">
        <v>14569</v>
      </c>
      <c r="H13" s="1">
        <v>1669297912110</v>
      </c>
      <c r="I13" s="1">
        <v>480</v>
      </c>
      <c r="J13" s="1">
        <v>14569</v>
      </c>
      <c r="M13" s="1">
        <v>1669298018107</v>
      </c>
      <c r="N13" s="1">
        <v>430</v>
      </c>
      <c r="O13" s="1">
        <v>14574</v>
      </c>
      <c r="R13" s="1">
        <v>1669298094117</v>
      </c>
      <c r="S13" s="1">
        <v>460</v>
      </c>
      <c r="T13" s="1">
        <v>14569</v>
      </c>
      <c r="W13" s="1">
        <v>1669298175112</v>
      </c>
      <c r="X13" s="1">
        <v>420</v>
      </c>
      <c r="Y13" s="1">
        <v>14569</v>
      </c>
    </row>
    <row r="14" spans="1:25" x14ac:dyDescent="0.25">
      <c r="C14" s="1">
        <v>1669297705119</v>
      </c>
      <c r="D14" s="1">
        <v>530</v>
      </c>
      <c r="E14" s="1">
        <v>14569</v>
      </c>
      <c r="H14" s="1">
        <v>1669297912120</v>
      </c>
      <c r="I14" s="1">
        <v>510</v>
      </c>
      <c r="J14" s="1">
        <v>14569</v>
      </c>
      <c r="M14" s="1">
        <v>1669298018118</v>
      </c>
      <c r="N14" s="1">
        <v>440</v>
      </c>
      <c r="O14" s="1">
        <v>14574</v>
      </c>
      <c r="R14" s="1">
        <v>1669298094127</v>
      </c>
      <c r="S14" s="1">
        <v>470</v>
      </c>
      <c r="T14" s="1">
        <v>14569</v>
      </c>
      <c r="W14" s="1">
        <v>1669298175122</v>
      </c>
      <c r="X14" s="1">
        <v>450</v>
      </c>
      <c r="Y14" s="1">
        <v>14569</v>
      </c>
    </row>
    <row r="15" spans="1:25" x14ac:dyDescent="0.25">
      <c r="C15" s="1">
        <v>1669297705129</v>
      </c>
      <c r="D15" s="1">
        <v>560</v>
      </c>
      <c r="E15" s="1">
        <v>14569</v>
      </c>
      <c r="H15" s="1">
        <v>1669297912130</v>
      </c>
      <c r="I15" s="1">
        <v>540</v>
      </c>
      <c r="J15" s="1">
        <v>14569</v>
      </c>
      <c r="M15" s="1">
        <v>1669298018128</v>
      </c>
      <c r="N15" s="1">
        <v>460</v>
      </c>
      <c r="O15" s="1">
        <v>14574</v>
      </c>
      <c r="R15" s="1">
        <v>1669298094138</v>
      </c>
      <c r="S15" s="1">
        <v>500</v>
      </c>
      <c r="T15" s="1">
        <v>14569</v>
      </c>
      <c r="W15" s="1">
        <v>1669298175132</v>
      </c>
      <c r="X15" s="1">
        <v>470</v>
      </c>
      <c r="Y15" s="1">
        <v>14569</v>
      </c>
    </row>
    <row r="16" spans="1:25" x14ac:dyDescent="0.25">
      <c r="C16" s="1">
        <v>1669297705140</v>
      </c>
      <c r="D16" s="1">
        <v>580</v>
      </c>
      <c r="E16" s="1">
        <v>14569</v>
      </c>
      <c r="H16" s="1">
        <v>1669297912140</v>
      </c>
      <c r="I16" s="1">
        <v>550</v>
      </c>
      <c r="J16" s="1">
        <v>14569</v>
      </c>
      <c r="M16" s="1">
        <v>1669298018138</v>
      </c>
      <c r="N16" s="1">
        <v>480</v>
      </c>
      <c r="O16" s="1">
        <v>14574</v>
      </c>
      <c r="R16" s="1">
        <v>1669298094148</v>
      </c>
      <c r="S16" s="1">
        <v>530</v>
      </c>
      <c r="T16" s="1">
        <v>14569</v>
      </c>
      <c r="W16" s="1">
        <v>1669298175144</v>
      </c>
      <c r="X16" s="1">
        <v>490</v>
      </c>
      <c r="Y16" s="1">
        <v>14569</v>
      </c>
    </row>
    <row r="17" spans="1:26" x14ac:dyDescent="0.25">
      <c r="C17" s="1">
        <v>1669297705151</v>
      </c>
      <c r="D17" s="1">
        <v>610</v>
      </c>
      <c r="E17" s="1">
        <v>14569</v>
      </c>
      <c r="H17" s="1">
        <v>1669297912150</v>
      </c>
      <c r="I17" s="1">
        <v>570</v>
      </c>
      <c r="J17" s="1">
        <v>14569</v>
      </c>
      <c r="M17" s="1">
        <v>1669298018148</v>
      </c>
      <c r="N17" s="1">
        <v>510</v>
      </c>
      <c r="O17" s="1">
        <v>14574</v>
      </c>
      <c r="R17" s="1">
        <v>1669298094159</v>
      </c>
      <c r="S17" s="1">
        <v>550</v>
      </c>
      <c r="T17" s="1">
        <v>14569</v>
      </c>
      <c r="W17" s="1">
        <v>1669298175154</v>
      </c>
      <c r="X17" s="1">
        <v>530</v>
      </c>
      <c r="Y17" s="1">
        <v>14569</v>
      </c>
    </row>
    <row r="18" spans="1:26" x14ac:dyDescent="0.25">
      <c r="C18" s="1">
        <v>1669297705161</v>
      </c>
      <c r="D18" s="1">
        <v>620</v>
      </c>
      <c r="E18" s="1">
        <v>14569</v>
      </c>
      <c r="H18" s="1">
        <v>1669297912160</v>
      </c>
      <c r="I18" s="1">
        <v>590</v>
      </c>
      <c r="J18" s="1">
        <v>14569</v>
      </c>
      <c r="M18" s="1">
        <v>1669298018159</v>
      </c>
      <c r="N18" s="1">
        <v>540</v>
      </c>
      <c r="O18" s="1">
        <v>14574</v>
      </c>
      <c r="R18" s="1">
        <v>1669298094169</v>
      </c>
      <c r="S18" s="1">
        <v>560</v>
      </c>
      <c r="T18" s="1">
        <v>14569</v>
      </c>
      <c r="W18" s="1">
        <v>1669298175165</v>
      </c>
      <c r="X18" s="1">
        <v>550</v>
      </c>
      <c r="Y18" s="1">
        <v>14569</v>
      </c>
    </row>
    <row r="19" spans="1:26" x14ac:dyDescent="0.25">
      <c r="C19" s="1">
        <v>1669297705171</v>
      </c>
      <c r="D19" s="1">
        <v>640</v>
      </c>
      <c r="E19" s="1">
        <v>14569</v>
      </c>
      <c r="H19" s="1">
        <v>1669297912171</v>
      </c>
      <c r="I19" s="1">
        <v>630</v>
      </c>
      <c r="J19" s="1">
        <v>14569</v>
      </c>
      <c r="M19" s="1">
        <v>1669298018170</v>
      </c>
      <c r="N19" s="1">
        <v>550</v>
      </c>
      <c r="O19" s="1">
        <v>14574</v>
      </c>
      <c r="R19" s="1">
        <v>1669298094180</v>
      </c>
      <c r="S19" s="1">
        <v>580</v>
      </c>
      <c r="T19" s="1">
        <v>14569</v>
      </c>
      <c r="W19" s="1">
        <v>1669298175175</v>
      </c>
      <c r="X19" s="1">
        <v>590</v>
      </c>
      <c r="Y19" s="1">
        <v>14569</v>
      </c>
    </row>
    <row r="20" spans="1:26" x14ac:dyDescent="0.25">
      <c r="C20" s="1">
        <v>1669297705182</v>
      </c>
      <c r="D20" s="1">
        <v>670</v>
      </c>
      <c r="E20" s="1">
        <v>14651</v>
      </c>
      <c r="H20" s="1">
        <v>1669297912181</v>
      </c>
      <c r="I20" s="1">
        <v>660</v>
      </c>
      <c r="J20" s="1">
        <v>14569</v>
      </c>
      <c r="M20" s="1">
        <v>1669298018180</v>
      </c>
      <c r="N20" s="1">
        <v>580</v>
      </c>
      <c r="O20" s="1">
        <v>14574</v>
      </c>
      <c r="R20" s="1">
        <v>1669298094190</v>
      </c>
      <c r="S20" s="1">
        <v>600</v>
      </c>
      <c r="T20" s="1">
        <v>14651</v>
      </c>
      <c r="W20" s="1">
        <v>1669298175185</v>
      </c>
      <c r="X20" s="1">
        <v>610</v>
      </c>
      <c r="Y20" s="1">
        <v>14569</v>
      </c>
    </row>
    <row r="21" spans="1:26" x14ac:dyDescent="0.25">
      <c r="C21" s="1">
        <v>1669297705191</v>
      </c>
      <c r="D21" s="1">
        <v>690</v>
      </c>
      <c r="E21" s="1">
        <v>14651</v>
      </c>
      <c r="H21" s="1">
        <v>1669297912192</v>
      </c>
      <c r="I21" s="1">
        <v>680</v>
      </c>
      <c r="J21" s="1">
        <v>14651</v>
      </c>
      <c r="M21" s="1">
        <v>1669298018192</v>
      </c>
      <c r="N21" s="1">
        <v>610</v>
      </c>
      <c r="O21" s="1">
        <v>14574</v>
      </c>
      <c r="R21" s="1">
        <v>1669298094201</v>
      </c>
      <c r="S21" s="1">
        <v>620</v>
      </c>
      <c r="T21" s="1">
        <v>14651</v>
      </c>
      <c r="W21" s="1">
        <v>1669298175196</v>
      </c>
      <c r="X21" s="1">
        <v>640</v>
      </c>
      <c r="Y21" s="1">
        <v>14569</v>
      </c>
    </row>
    <row r="22" spans="1:26" x14ac:dyDescent="0.25">
      <c r="C22" s="1">
        <v>1669297705202</v>
      </c>
      <c r="D22" s="1">
        <v>690</v>
      </c>
      <c r="E22" s="1">
        <v>14651</v>
      </c>
      <c r="H22" s="1">
        <v>1669297912206</v>
      </c>
      <c r="I22" s="1">
        <v>720</v>
      </c>
      <c r="J22" s="1">
        <v>14651</v>
      </c>
      <c r="M22" s="1">
        <v>1669298018202</v>
      </c>
      <c r="N22" s="1">
        <v>620</v>
      </c>
      <c r="O22" s="1">
        <v>14574</v>
      </c>
      <c r="R22" s="1">
        <v>1669298094212</v>
      </c>
      <c r="S22" s="1">
        <v>640</v>
      </c>
      <c r="T22" s="1">
        <v>14651</v>
      </c>
      <c r="W22" s="1">
        <v>1669298175207</v>
      </c>
      <c r="X22" s="1">
        <v>660</v>
      </c>
      <c r="Y22" s="1">
        <v>14569</v>
      </c>
    </row>
    <row r="23" spans="1:26" x14ac:dyDescent="0.25">
      <c r="C23" s="1">
        <v>1669297705212</v>
      </c>
      <c r="D23" s="1">
        <v>700</v>
      </c>
      <c r="E23" s="1">
        <v>14651</v>
      </c>
      <c r="H23" s="1">
        <v>1669297912216</v>
      </c>
      <c r="I23" s="1">
        <v>740</v>
      </c>
      <c r="J23" s="1">
        <v>14651</v>
      </c>
      <c r="M23" s="1">
        <v>1669298018212</v>
      </c>
      <c r="N23" s="1">
        <v>640</v>
      </c>
      <c r="O23" s="1">
        <v>14651</v>
      </c>
      <c r="R23" s="1">
        <v>1669298094223</v>
      </c>
      <c r="S23" s="1">
        <v>650</v>
      </c>
      <c r="T23" s="1">
        <v>14651</v>
      </c>
      <c r="W23" s="1">
        <v>1669298175217</v>
      </c>
      <c r="X23" s="1">
        <v>700</v>
      </c>
      <c r="Y23" s="1">
        <v>14651</v>
      </c>
    </row>
    <row r="24" spans="1:26" x14ac:dyDescent="0.25">
      <c r="C24" s="1">
        <v>1669297705224</v>
      </c>
      <c r="D24" s="1">
        <v>720</v>
      </c>
      <c r="E24" s="1">
        <v>14651</v>
      </c>
      <c r="H24" s="1">
        <v>1669297912226</v>
      </c>
      <c r="I24" s="1">
        <v>750</v>
      </c>
      <c r="J24" s="1">
        <v>15135</v>
      </c>
      <c r="M24" s="1">
        <v>1669298018223</v>
      </c>
      <c r="N24" s="1">
        <v>650</v>
      </c>
      <c r="O24" s="1">
        <v>14651</v>
      </c>
      <c r="R24" s="1">
        <v>1669298094233</v>
      </c>
      <c r="S24" s="1">
        <v>650</v>
      </c>
      <c r="T24" s="1">
        <v>14651</v>
      </c>
      <c r="W24" s="1">
        <v>1669298175228</v>
      </c>
      <c r="X24" s="1">
        <v>710</v>
      </c>
      <c r="Y24" s="1">
        <v>14651</v>
      </c>
    </row>
    <row r="25" spans="1:26" x14ac:dyDescent="0.25">
      <c r="C25" s="1">
        <v>1669297705234</v>
      </c>
      <c r="D25" s="1">
        <v>750</v>
      </c>
      <c r="E25" s="1">
        <v>15135</v>
      </c>
      <c r="H25" s="1">
        <v>1669297912237</v>
      </c>
      <c r="I25" s="1">
        <v>770</v>
      </c>
      <c r="J25" s="1">
        <v>15135</v>
      </c>
      <c r="M25" s="1">
        <v>1669298018233</v>
      </c>
      <c r="N25" s="1">
        <v>670</v>
      </c>
      <c r="O25" s="1">
        <v>14651</v>
      </c>
      <c r="R25" s="1">
        <v>1669298094243</v>
      </c>
      <c r="S25" s="1">
        <v>650</v>
      </c>
      <c r="T25" s="1">
        <v>15135</v>
      </c>
      <c r="W25" s="1">
        <v>1669298175239</v>
      </c>
      <c r="X25" s="1">
        <v>740</v>
      </c>
      <c r="Y25" s="1">
        <v>14651</v>
      </c>
    </row>
    <row r="26" spans="1:26" x14ac:dyDescent="0.25">
      <c r="C26" s="1">
        <v>1669297705237</v>
      </c>
      <c r="D26" s="1">
        <v>760</v>
      </c>
      <c r="E26" s="1">
        <v>15135</v>
      </c>
      <c r="M26" s="1">
        <v>1669298018243</v>
      </c>
      <c r="N26" s="1">
        <v>680</v>
      </c>
      <c r="O26" s="1">
        <v>15135</v>
      </c>
      <c r="R26" s="1">
        <v>1669298094247</v>
      </c>
      <c r="S26" s="1">
        <v>650</v>
      </c>
      <c r="T26" s="1">
        <v>15135</v>
      </c>
      <c r="W26" s="1">
        <v>1669298175249</v>
      </c>
      <c r="X26" s="1">
        <v>760</v>
      </c>
      <c r="Y26" s="1">
        <v>14651</v>
      </c>
    </row>
    <row r="27" spans="1:26" x14ac:dyDescent="0.25">
      <c r="M27" s="1">
        <v>1669298018248</v>
      </c>
      <c r="N27" s="1">
        <v>680</v>
      </c>
      <c r="O27" s="1">
        <v>15135</v>
      </c>
      <c r="W27" s="1">
        <v>1669298175259</v>
      </c>
      <c r="X27" s="1">
        <v>770</v>
      </c>
      <c r="Y27" s="1">
        <v>14651</v>
      </c>
    </row>
    <row r="30" spans="1:26" x14ac:dyDescent="0.25">
      <c r="D30" s="1" t="s">
        <v>5</v>
      </c>
      <c r="E30" s="1" t="s">
        <v>4</v>
      </c>
      <c r="F30" s="1" t="s">
        <v>3</v>
      </c>
      <c r="I30" s="1" t="s">
        <v>5</v>
      </c>
      <c r="J30" s="1" t="s">
        <v>4</v>
      </c>
      <c r="K30" s="1" t="s">
        <v>3</v>
      </c>
      <c r="N30" s="1" t="s">
        <v>5</v>
      </c>
      <c r="O30" s="1" t="s">
        <v>4</v>
      </c>
      <c r="P30" s="1" t="s">
        <v>3</v>
      </c>
      <c r="S30" s="1" t="s">
        <v>5</v>
      </c>
      <c r="T30" s="1" t="s">
        <v>4</v>
      </c>
      <c r="U30" s="1" t="s">
        <v>3</v>
      </c>
      <c r="X30" s="1" t="s">
        <v>5</v>
      </c>
      <c r="Y30" s="1" t="s">
        <v>4</v>
      </c>
      <c r="Z30" s="1" t="s">
        <v>3</v>
      </c>
    </row>
    <row r="31" spans="1:26" x14ac:dyDescent="0.25">
      <c r="A31" s="1">
        <f>AVERAGE(Z31,U31,P31,K31,F31)</f>
        <v>240</v>
      </c>
      <c r="C31" s="1" t="s">
        <v>2</v>
      </c>
      <c r="D31" s="1">
        <v>1669297705237</v>
      </c>
      <c r="E31" s="1">
        <v>1669297705003</v>
      </c>
      <c r="F31" s="1">
        <v>234</v>
      </c>
      <c r="H31" s="1" t="s">
        <v>2</v>
      </c>
      <c r="I31" s="1">
        <v>1669297912237</v>
      </c>
      <c r="J31" s="1">
        <v>1669297912004</v>
      </c>
      <c r="K31" s="1">
        <v>233</v>
      </c>
      <c r="M31" s="1" t="s">
        <v>2</v>
      </c>
      <c r="N31" s="1">
        <v>1669298018248</v>
      </c>
      <c r="O31" s="1">
        <v>1669298018004</v>
      </c>
      <c r="P31" s="1">
        <v>244</v>
      </c>
      <c r="R31" s="1" t="s">
        <v>2</v>
      </c>
      <c r="S31" s="1">
        <v>1669298094247</v>
      </c>
      <c r="T31" s="1">
        <v>1669298094008</v>
      </c>
      <c r="U31" s="1">
        <v>239</v>
      </c>
      <c r="W31" s="1" t="s">
        <v>2</v>
      </c>
      <c r="X31" s="1">
        <v>1669298175259</v>
      </c>
      <c r="Y31" s="1">
        <v>1669298175009</v>
      </c>
      <c r="Z31" s="1">
        <v>250</v>
      </c>
    </row>
    <row r="32" spans="1:26" x14ac:dyDescent="0.25">
      <c r="A32" s="1">
        <f t="shared" ref="A32:A33" si="0">AVERAGE(Z32,U32,P32,K32,F32)</f>
        <v>454</v>
      </c>
      <c r="C32" s="1" t="s">
        <v>1</v>
      </c>
      <c r="D32" s="1">
        <v>760</v>
      </c>
      <c r="E32" s="1">
        <v>300</v>
      </c>
      <c r="F32" s="1">
        <v>460</v>
      </c>
      <c r="H32" s="1" t="s">
        <v>1</v>
      </c>
      <c r="I32" s="1">
        <v>770</v>
      </c>
      <c r="J32" s="1">
        <v>270</v>
      </c>
      <c r="K32" s="1">
        <v>500</v>
      </c>
      <c r="M32" s="1" t="s">
        <v>1</v>
      </c>
      <c r="N32" s="1">
        <v>680</v>
      </c>
      <c r="O32" s="1">
        <v>260</v>
      </c>
      <c r="P32" s="1">
        <v>420</v>
      </c>
      <c r="R32" s="1" t="s">
        <v>1</v>
      </c>
      <c r="S32" s="1">
        <v>650</v>
      </c>
      <c r="T32" s="1">
        <v>260</v>
      </c>
      <c r="U32" s="1">
        <v>390</v>
      </c>
      <c r="W32" s="1" t="s">
        <v>1</v>
      </c>
      <c r="X32" s="1">
        <v>770</v>
      </c>
      <c r="Y32" s="1">
        <v>270</v>
      </c>
      <c r="Z32" s="1">
        <v>500</v>
      </c>
    </row>
    <row r="33" spans="1:26" x14ac:dyDescent="0.25">
      <c r="A33" s="1">
        <f t="shared" si="0"/>
        <v>2000</v>
      </c>
      <c r="C33" s="1" t="s">
        <v>0</v>
      </c>
      <c r="D33" s="1">
        <v>15135</v>
      </c>
      <c r="E33" s="1">
        <v>13038</v>
      </c>
      <c r="F33" s="1">
        <v>2097</v>
      </c>
      <c r="H33" s="1" t="s">
        <v>0</v>
      </c>
      <c r="I33" s="1">
        <v>15135</v>
      </c>
      <c r="J33" s="1">
        <v>13038</v>
      </c>
      <c r="K33" s="1">
        <v>2097</v>
      </c>
      <c r="M33" s="1" t="s">
        <v>0</v>
      </c>
      <c r="N33" s="1">
        <v>15135</v>
      </c>
      <c r="O33" s="1">
        <v>13038</v>
      </c>
      <c r="P33" s="1">
        <v>2097</v>
      </c>
      <c r="R33" s="1" t="s">
        <v>0</v>
      </c>
      <c r="S33" s="1">
        <v>15135</v>
      </c>
      <c r="T33" s="1">
        <v>13038</v>
      </c>
      <c r="U33" s="1">
        <v>2097</v>
      </c>
      <c r="W33" s="1" t="s">
        <v>0</v>
      </c>
      <c r="X33" s="1">
        <v>14651</v>
      </c>
      <c r="Y33" s="1">
        <v>13038</v>
      </c>
      <c r="Z33" s="1">
        <v>1612</v>
      </c>
    </row>
    <row r="37" spans="1:26" s="2" customFormat="1" ht="31.5" x14ac:dyDescent="0.5">
      <c r="A37" s="1"/>
      <c r="C37" s="6" t="s">
        <v>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6" x14ac:dyDescent="0.25">
      <c r="C38" s="1" t="s">
        <v>8</v>
      </c>
      <c r="D38" s="1" t="s">
        <v>7</v>
      </c>
      <c r="E38" s="1" t="s">
        <v>6</v>
      </c>
      <c r="H38" s="1" t="s">
        <v>8</v>
      </c>
      <c r="I38" s="1" t="s">
        <v>7</v>
      </c>
      <c r="J38" s="1" t="s">
        <v>6</v>
      </c>
      <c r="M38" s="1" t="s">
        <v>8</v>
      </c>
      <c r="N38" s="1" t="s">
        <v>7</v>
      </c>
      <c r="O38" s="1" t="s">
        <v>6</v>
      </c>
      <c r="R38" s="1" t="s">
        <v>8</v>
      </c>
      <c r="S38" s="1" t="s">
        <v>7</v>
      </c>
      <c r="T38" s="1" t="s">
        <v>6</v>
      </c>
      <c r="W38" s="1" t="s">
        <v>8</v>
      </c>
      <c r="X38" s="1" t="s">
        <v>7</v>
      </c>
      <c r="Y38" s="1" t="s">
        <v>6</v>
      </c>
    </row>
    <row r="39" spans="1:26" x14ac:dyDescent="0.25">
      <c r="C39" s="1">
        <v>1669298371003</v>
      </c>
      <c r="D39" s="1">
        <v>280</v>
      </c>
      <c r="E39" s="1">
        <v>13038</v>
      </c>
      <c r="H39" s="1">
        <v>1669298442003</v>
      </c>
      <c r="I39" s="1">
        <v>260</v>
      </c>
      <c r="J39" s="1">
        <v>13038</v>
      </c>
      <c r="M39" s="1">
        <v>1669298524010</v>
      </c>
      <c r="N39" s="1">
        <v>270</v>
      </c>
      <c r="O39" s="1">
        <v>13038</v>
      </c>
      <c r="R39" s="1">
        <v>1669298599003</v>
      </c>
      <c r="S39" s="1">
        <v>300</v>
      </c>
      <c r="T39" s="1">
        <v>13038</v>
      </c>
      <c r="W39" s="1">
        <v>1669298669011</v>
      </c>
      <c r="X39" s="1">
        <v>330</v>
      </c>
      <c r="Y39" s="1">
        <v>13038</v>
      </c>
    </row>
    <row r="40" spans="1:26" x14ac:dyDescent="0.25">
      <c r="C40" s="1">
        <v>1669298371014</v>
      </c>
      <c r="D40" s="1">
        <v>290</v>
      </c>
      <c r="E40" s="1">
        <v>13521</v>
      </c>
      <c r="H40" s="1">
        <v>1669298442014</v>
      </c>
      <c r="I40" s="1">
        <v>270</v>
      </c>
      <c r="J40" s="1">
        <v>13521</v>
      </c>
      <c r="M40" s="1">
        <v>1669298524020</v>
      </c>
      <c r="N40" s="1">
        <v>280</v>
      </c>
      <c r="O40" s="1">
        <v>13521</v>
      </c>
      <c r="R40" s="1">
        <v>1669298599013</v>
      </c>
      <c r="S40" s="1">
        <v>310</v>
      </c>
      <c r="T40" s="1">
        <v>13521</v>
      </c>
      <c r="W40" s="1">
        <v>1669298669026</v>
      </c>
      <c r="X40" s="1">
        <v>350</v>
      </c>
      <c r="Y40" s="1">
        <v>13521</v>
      </c>
    </row>
    <row r="41" spans="1:26" x14ac:dyDescent="0.25">
      <c r="C41" s="1">
        <v>1669298371024</v>
      </c>
      <c r="D41" s="1">
        <v>300</v>
      </c>
      <c r="E41" s="1">
        <v>13521</v>
      </c>
      <c r="H41" s="1">
        <v>1669298442024</v>
      </c>
      <c r="I41" s="1">
        <v>290</v>
      </c>
      <c r="J41" s="1">
        <v>13521</v>
      </c>
      <c r="M41" s="1">
        <v>1669298524030</v>
      </c>
      <c r="N41" s="1">
        <v>300</v>
      </c>
      <c r="O41" s="1">
        <v>13521</v>
      </c>
      <c r="R41" s="1">
        <v>1669298599023</v>
      </c>
      <c r="S41" s="1">
        <v>340</v>
      </c>
      <c r="T41" s="1">
        <v>13521</v>
      </c>
      <c r="W41" s="1">
        <v>1669298669035</v>
      </c>
      <c r="X41" s="1">
        <v>400</v>
      </c>
      <c r="Y41" s="1">
        <v>13521</v>
      </c>
    </row>
    <row r="42" spans="1:26" x14ac:dyDescent="0.25">
      <c r="C42" s="1">
        <v>1669298371034</v>
      </c>
      <c r="D42" s="1">
        <v>300</v>
      </c>
      <c r="E42" s="1">
        <v>13521</v>
      </c>
      <c r="H42" s="1">
        <v>1669298442034</v>
      </c>
      <c r="I42" s="1">
        <v>320</v>
      </c>
      <c r="J42" s="1">
        <v>14087</v>
      </c>
      <c r="M42" s="1">
        <v>1669298524040</v>
      </c>
      <c r="N42" s="1">
        <v>320</v>
      </c>
      <c r="O42" s="1">
        <v>14087</v>
      </c>
      <c r="R42" s="1">
        <v>1669298599034</v>
      </c>
      <c r="S42" s="1">
        <v>360</v>
      </c>
      <c r="T42" s="1">
        <v>13602</v>
      </c>
      <c r="W42" s="1">
        <v>1669298669045</v>
      </c>
      <c r="X42" s="1">
        <v>420</v>
      </c>
      <c r="Y42" s="1">
        <v>13521</v>
      </c>
    </row>
    <row r="43" spans="1:26" x14ac:dyDescent="0.25">
      <c r="C43" s="1">
        <v>1669298371044</v>
      </c>
      <c r="D43" s="1">
        <v>320</v>
      </c>
      <c r="E43" s="1">
        <v>13602</v>
      </c>
      <c r="H43" s="1">
        <v>1669298442047</v>
      </c>
      <c r="I43" s="1">
        <v>340</v>
      </c>
      <c r="J43" s="1">
        <v>14087</v>
      </c>
      <c r="M43" s="1">
        <v>1669298524051</v>
      </c>
      <c r="N43" s="1">
        <v>350</v>
      </c>
      <c r="O43" s="1">
        <v>14087</v>
      </c>
      <c r="R43" s="1">
        <v>1669298599044</v>
      </c>
      <c r="S43" s="1">
        <v>380</v>
      </c>
      <c r="T43" s="1">
        <v>14087</v>
      </c>
      <c r="W43" s="1">
        <v>1669298669055</v>
      </c>
      <c r="X43" s="1">
        <v>430</v>
      </c>
      <c r="Y43" s="1">
        <v>13521</v>
      </c>
    </row>
    <row r="44" spans="1:26" x14ac:dyDescent="0.25">
      <c r="C44" s="1">
        <v>1669298371055</v>
      </c>
      <c r="D44" s="1">
        <v>330</v>
      </c>
      <c r="E44" s="1">
        <v>13602</v>
      </c>
      <c r="H44" s="1">
        <v>1669298442059</v>
      </c>
      <c r="I44" s="1">
        <v>380</v>
      </c>
      <c r="J44" s="1">
        <v>14569</v>
      </c>
      <c r="M44" s="1">
        <v>1669298524061</v>
      </c>
      <c r="N44" s="1">
        <v>370</v>
      </c>
      <c r="O44" s="1">
        <v>14569</v>
      </c>
      <c r="R44" s="1">
        <v>1669298599054</v>
      </c>
      <c r="S44" s="1">
        <v>410</v>
      </c>
      <c r="T44" s="1">
        <v>14569</v>
      </c>
      <c r="W44" s="1">
        <v>1669298669065</v>
      </c>
      <c r="X44" s="1">
        <v>450</v>
      </c>
      <c r="Y44" s="1">
        <v>13602</v>
      </c>
    </row>
    <row r="45" spans="1:26" x14ac:dyDescent="0.25">
      <c r="C45" s="1">
        <v>1669298371065</v>
      </c>
      <c r="D45" s="1">
        <v>340</v>
      </c>
      <c r="E45" s="1">
        <v>14087</v>
      </c>
      <c r="H45" s="1">
        <v>1669298442070</v>
      </c>
      <c r="I45" s="1">
        <v>400</v>
      </c>
      <c r="J45" s="1">
        <v>14569</v>
      </c>
      <c r="M45" s="1">
        <v>1669298524072</v>
      </c>
      <c r="N45" s="1">
        <v>400</v>
      </c>
      <c r="O45" s="1">
        <v>14569</v>
      </c>
      <c r="R45" s="1">
        <v>1669298599065</v>
      </c>
      <c r="S45" s="1">
        <v>440</v>
      </c>
      <c r="T45" s="1">
        <v>14569</v>
      </c>
      <c r="W45" s="1">
        <v>1669298669075</v>
      </c>
      <c r="X45" s="1">
        <v>470</v>
      </c>
      <c r="Y45" s="1">
        <v>14087</v>
      </c>
    </row>
    <row r="46" spans="1:26" x14ac:dyDescent="0.25">
      <c r="C46" s="1">
        <v>1669298371075</v>
      </c>
      <c r="D46" s="1">
        <v>360</v>
      </c>
      <c r="E46" s="1">
        <v>14087</v>
      </c>
      <c r="H46" s="1">
        <v>1669298442080</v>
      </c>
      <c r="I46" s="1">
        <v>410</v>
      </c>
      <c r="J46" s="1">
        <v>14569</v>
      </c>
      <c r="M46" s="1">
        <v>1669298524082</v>
      </c>
      <c r="N46" s="1">
        <v>420</v>
      </c>
      <c r="O46" s="1">
        <v>14651</v>
      </c>
      <c r="R46" s="1">
        <v>1669298599078</v>
      </c>
      <c r="S46" s="1">
        <v>470</v>
      </c>
      <c r="T46" s="1">
        <v>14651</v>
      </c>
      <c r="W46" s="1">
        <v>1669298669085</v>
      </c>
      <c r="X46" s="1">
        <v>490</v>
      </c>
      <c r="Y46" s="1">
        <v>14087</v>
      </c>
    </row>
    <row r="47" spans="1:26" x14ac:dyDescent="0.25">
      <c r="C47" s="1">
        <v>1669298371085</v>
      </c>
      <c r="D47" s="1">
        <v>380</v>
      </c>
      <c r="E47" s="1">
        <v>14569</v>
      </c>
      <c r="H47" s="1">
        <v>1669298442090</v>
      </c>
      <c r="I47" s="1">
        <v>430</v>
      </c>
      <c r="J47" s="1">
        <v>14651</v>
      </c>
      <c r="M47" s="1">
        <v>1669298524093</v>
      </c>
      <c r="N47" s="1">
        <v>450</v>
      </c>
      <c r="O47" s="1">
        <v>14651</v>
      </c>
      <c r="R47" s="1">
        <v>1669298599088</v>
      </c>
      <c r="S47" s="1">
        <v>500</v>
      </c>
      <c r="T47" s="1">
        <v>14651</v>
      </c>
      <c r="W47" s="1">
        <v>1669298669095</v>
      </c>
      <c r="X47" s="1">
        <v>520</v>
      </c>
      <c r="Y47" s="1">
        <v>14569</v>
      </c>
    </row>
    <row r="48" spans="1:26" x14ac:dyDescent="0.25">
      <c r="C48" s="1">
        <v>1669298371095</v>
      </c>
      <c r="D48" s="1">
        <v>390</v>
      </c>
      <c r="E48" s="1">
        <v>14569</v>
      </c>
      <c r="H48" s="1">
        <v>1669298442114</v>
      </c>
      <c r="I48" s="1">
        <v>530</v>
      </c>
      <c r="J48" s="1">
        <v>14651</v>
      </c>
      <c r="M48" s="1">
        <v>1669298524103</v>
      </c>
      <c r="N48" s="1">
        <v>490</v>
      </c>
      <c r="O48" s="1">
        <v>14651</v>
      </c>
      <c r="R48" s="1">
        <v>1669298599099</v>
      </c>
      <c r="S48" s="1">
        <v>530</v>
      </c>
      <c r="T48" s="1">
        <v>14651</v>
      </c>
      <c r="W48" s="1">
        <v>1669298669105</v>
      </c>
      <c r="X48" s="1">
        <v>540</v>
      </c>
      <c r="Y48" s="1">
        <v>14569</v>
      </c>
    </row>
    <row r="49" spans="3:25" x14ac:dyDescent="0.25">
      <c r="C49" s="1">
        <v>1669298371105</v>
      </c>
      <c r="D49" s="1">
        <v>400</v>
      </c>
      <c r="E49" s="1">
        <v>14569</v>
      </c>
      <c r="H49" s="1">
        <v>1669298442125</v>
      </c>
      <c r="I49" s="1">
        <v>550</v>
      </c>
      <c r="J49" s="1">
        <v>14651</v>
      </c>
      <c r="M49" s="1">
        <v>1669298524114</v>
      </c>
      <c r="N49" s="1">
        <v>510</v>
      </c>
      <c r="O49" s="1">
        <v>14651</v>
      </c>
      <c r="R49" s="1">
        <v>1669298599109</v>
      </c>
      <c r="S49" s="1">
        <v>560</v>
      </c>
      <c r="T49" s="1">
        <v>14651</v>
      </c>
      <c r="W49" s="1">
        <v>1669298669115</v>
      </c>
      <c r="X49" s="1">
        <v>570</v>
      </c>
      <c r="Y49" s="1">
        <v>14651</v>
      </c>
    </row>
    <row r="50" spans="3:25" x14ac:dyDescent="0.25">
      <c r="C50" s="1">
        <v>1669298371116</v>
      </c>
      <c r="D50" s="1">
        <v>420</v>
      </c>
      <c r="E50" s="1">
        <v>14569</v>
      </c>
      <c r="H50" s="1">
        <v>1669298442135</v>
      </c>
      <c r="I50" s="1">
        <v>590</v>
      </c>
      <c r="J50" s="1">
        <v>14651</v>
      </c>
      <c r="M50" s="1">
        <v>1669298524124</v>
      </c>
      <c r="N50" s="1">
        <v>550</v>
      </c>
      <c r="O50" s="1">
        <v>14651</v>
      </c>
      <c r="R50" s="1">
        <v>1669298599119</v>
      </c>
      <c r="S50" s="1">
        <v>600</v>
      </c>
      <c r="T50" s="1">
        <v>15136</v>
      </c>
      <c r="W50" s="1">
        <v>1669298669126</v>
      </c>
      <c r="X50" s="1">
        <v>590</v>
      </c>
      <c r="Y50" s="1">
        <v>14651</v>
      </c>
    </row>
    <row r="51" spans="3:25" x14ac:dyDescent="0.25">
      <c r="C51" s="1">
        <v>1669298371126</v>
      </c>
      <c r="D51" s="1">
        <v>440</v>
      </c>
      <c r="E51" s="1">
        <v>14651</v>
      </c>
      <c r="H51" s="1">
        <v>1669298442146</v>
      </c>
      <c r="I51" s="1">
        <v>620</v>
      </c>
      <c r="J51" s="1">
        <v>14651</v>
      </c>
      <c r="M51" s="1">
        <v>1669298524135</v>
      </c>
      <c r="N51" s="1">
        <v>600</v>
      </c>
      <c r="O51" s="1">
        <v>14651</v>
      </c>
      <c r="R51" s="1">
        <v>1669298599132</v>
      </c>
      <c r="S51" s="1">
        <v>640</v>
      </c>
      <c r="T51" s="1">
        <v>15136</v>
      </c>
      <c r="W51" s="1">
        <v>1669298669136</v>
      </c>
      <c r="X51" s="1">
        <v>620</v>
      </c>
      <c r="Y51" s="1">
        <v>14651</v>
      </c>
    </row>
    <row r="52" spans="3:25" x14ac:dyDescent="0.25">
      <c r="C52" s="1">
        <v>1669298371136</v>
      </c>
      <c r="D52" s="1">
        <v>470</v>
      </c>
      <c r="E52" s="1">
        <v>14651</v>
      </c>
      <c r="H52" s="1">
        <v>1669298442158</v>
      </c>
      <c r="I52" s="1">
        <v>660</v>
      </c>
      <c r="J52" s="1">
        <v>14651</v>
      </c>
      <c r="M52" s="1">
        <v>1669298524146</v>
      </c>
      <c r="N52" s="1">
        <v>620</v>
      </c>
      <c r="O52" s="1">
        <v>14651</v>
      </c>
      <c r="R52" s="1">
        <v>1669298599143</v>
      </c>
      <c r="S52" s="1">
        <v>680</v>
      </c>
      <c r="T52" s="1">
        <v>15136</v>
      </c>
      <c r="W52" s="1">
        <v>1669298669148</v>
      </c>
      <c r="X52" s="1">
        <v>670</v>
      </c>
      <c r="Y52" s="1">
        <v>14651</v>
      </c>
    </row>
    <row r="53" spans="3:25" x14ac:dyDescent="0.25">
      <c r="C53" s="1">
        <v>1669298371147</v>
      </c>
      <c r="D53" s="1">
        <v>510</v>
      </c>
      <c r="E53" s="1">
        <v>14651</v>
      </c>
      <c r="H53" s="1">
        <v>1669298442168</v>
      </c>
      <c r="I53" s="1">
        <v>700</v>
      </c>
      <c r="J53" s="1">
        <v>15136</v>
      </c>
      <c r="M53" s="1">
        <v>1669298524158</v>
      </c>
      <c r="N53" s="1">
        <v>650</v>
      </c>
      <c r="O53" s="1">
        <v>14651</v>
      </c>
      <c r="R53" s="1">
        <v>1669298599156</v>
      </c>
      <c r="S53" s="1">
        <v>720</v>
      </c>
      <c r="T53" s="1">
        <v>15136</v>
      </c>
      <c r="W53" s="1">
        <v>1669298669158</v>
      </c>
      <c r="X53" s="1">
        <v>700</v>
      </c>
      <c r="Y53" s="1">
        <v>14651</v>
      </c>
    </row>
    <row r="54" spans="3:25" x14ac:dyDescent="0.25">
      <c r="C54" s="1">
        <v>1669298371157</v>
      </c>
      <c r="D54" s="1">
        <v>540</v>
      </c>
      <c r="E54" s="1">
        <v>14651</v>
      </c>
      <c r="H54" s="1">
        <v>1669298442178</v>
      </c>
      <c r="I54" s="1">
        <v>720</v>
      </c>
      <c r="J54" s="1">
        <v>15136</v>
      </c>
      <c r="M54" s="1">
        <v>1669298524170</v>
      </c>
      <c r="N54" s="1">
        <v>690</v>
      </c>
      <c r="O54" s="1">
        <v>15136</v>
      </c>
      <c r="R54" s="1">
        <v>1669298599167</v>
      </c>
      <c r="S54" s="1">
        <v>750</v>
      </c>
      <c r="T54" s="1">
        <v>15699</v>
      </c>
      <c r="W54" s="1">
        <v>1669298669168</v>
      </c>
      <c r="X54" s="1">
        <v>730</v>
      </c>
      <c r="Y54" s="1">
        <v>14651</v>
      </c>
    </row>
    <row r="55" spans="3:25" x14ac:dyDescent="0.25">
      <c r="C55" s="1">
        <v>1669298371167</v>
      </c>
      <c r="D55" s="1">
        <v>570</v>
      </c>
      <c r="E55" s="1">
        <v>14651</v>
      </c>
      <c r="H55" s="1">
        <v>1669298442188</v>
      </c>
      <c r="I55" s="1">
        <v>740</v>
      </c>
      <c r="J55" s="1">
        <v>15136</v>
      </c>
      <c r="M55" s="1">
        <v>1669298524180</v>
      </c>
      <c r="N55" s="1">
        <v>720</v>
      </c>
      <c r="O55" s="1">
        <v>15136</v>
      </c>
      <c r="R55" s="1">
        <v>1669298599177</v>
      </c>
      <c r="S55" s="1">
        <v>760</v>
      </c>
      <c r="T55" s="1">
        <v>15699</v>
      </c>
      <c r="W55" s="1">
        <v>1669298669178</v>
      </c>
      <c r="X55" s="1">
        <v>760</v>
      </c>
      <c r="Y55" s="1">
        <v>14651</v>
      </c>
    </row>
    <row r="56" spans="3:25" x14ac:dyDescent="0.25">
      <c r="C56" s="1">
        <v>1669298371181</v>
      </c>
      <c r="D56" s="1">
        <v>600</v>
      </c>
      <c r="E56" s="1">
        <v>14651</v>
      </c>
      <c r="H56" s="1">
        <v>1669298442198</v>
      </c>
      <c r="I56" s="1">
        <v>750</v>
      </c>
      <c r="J56" s="1">
        <v>15136</v>
      </c>
      <c r="M56" s="1">
        <v>1669298524190</v>
      </c>
      <c r="N56" s="1">
        <v>730</v>
      </c>
      <c r="O56" s="1">
        <v>15136</v>
      </c>
      <c r="R56" s="1">
        <v>1669298599187</v>
      </c>
      <c r="S56" s="1">
        <v>780</v>
      </c>
      <c r="T56" s="1">
        <v>15699</v>
      </c>
      <c r="W56" s="1">
        <v>1669298669188</v>
      </c>
      <c r="X56" s="1">
        <v>790</v>
      </c>
      <c r="Y56" s="1">
        <v>15136</v>
      </c>
    </row>
    <row r="57" spans="3:25" x14ac:dyDescent="0.25">
      <c r="C57" s="1">
        <v>1669298371192</v>
      </c>
      <c r="D57" s="1">
        <v>640</v>
      </c>
      <c r="E57" s="1">
        <v>14651</v>
      </c>
      <c r="H57" s="1">
        <v>1669298442208</v>
      </c>
      <c r="I57" s="1">
        <v>770</v>
      </c>
      <c r="J57" s="1">
        <v>15699</v>
      </c>
      <c r="M57" s="1">
        <v>1669298524201</v>
      </c>
      <c r="N57" s="1">
        <v>750</v>
      </c>
      <c r="O57" s="1">
        <v>15136</v>
      </c>
      <c r="R57" s="1">
        <v>1669298599197</v>
      </c>
      <c r="S57" s="1">
        <v>790</v>
      </c>
      <c r="T57" s="1">
        <v>16184</v>
      </c>
      <c r="W57" s="1">
        <v>1669298669199</v>
      </c>
      <c r="X57" s="1">
        <v>820</v>
      </c>
      <c r="Y57" s="1">
        <v>15136</v>
      </c>
    </row>
    <row r="58" spans="3:25" x14ac:dyDescent="0.25">
      <c r="C58" s="1">
        <v>1669298371202</v>
      </c>
      <c r="D58" s="1">
        <v>660</v>
      </c>
      <c r="E58" s="1">
        <v>15136</v>
      </c>
      <c r="H58" s="1">
        <v>1669298442218</v>
      </c>
      <c r="I58" s="1">
        <v>800</v>
      </c>
      <c r="J58" s="1">
        <v>15699</v>
      </c>
      <c r="M58" s="1">
        <v>1669298524211</v>
      </c>
      <c r="N58" s="1">
        <v>780</v>
      </c>
      <c r="O58" s="1">
        <v>15699</v>
      </c>
      <c r="R58" s="1">
        <v>1669298599207</v>
      </c>
      <c r="S58" s="1">
        <v>810</v>
      </c>
      <c r="T58" s="1">
        <v>16184</v>
      </c>
      <c r="W58" s="1">
        <v>1669298669209</v>
      </c>
      <c r="X58" s="1">
        <v>830</v>
      </c>
      <c r="Y58" s="1">
        <v>15136</v>
      </c>
    </row>
    <row r="59" spans="3:25" x14ac:dyDescent="0.25">
      <c r="C59" s="1">
        <v>1669298371212</v>
      </c>
      <c r="D59" s="1">
        <v>690</v>
      </c>
      <c r="E59" s="1">
        <v>15136</v>
      </c>
      <c r="H59" s="1">
        <v>1669298442228</v>
      </c>
      <c r="I59" s="1">
        <v>820</v>
      </c>
      <c r="J59" s="1">
        <v>15702</v>
      </c>
      <c r="M59" s="1">
        <v>1669298524221</v>
      </c>
      <c r="N59" s="1">
        <v>800</v>
      </c>
      <c r="O59" s="1">
        <v>15699</v>
      </c>
      <c r="R59" s="1">
        <v>1669298599217</v>
      </c>
      <c r="S59" s="1">
        <v>820</v>
      </c>
      <c r="T59" s="1">
        <v>16184</v>
      </c>
      <c r="W59" s="1">
        <v>1669298669219</v>
      </c>
      <c r="X59" s="1">
        <v>850</v>
      </c>
      <c r="Y59" s="1">
        <v>15136</v>
      </c>
    </row>
    <row r="60" spans="3:25" x14ac:dyDescent="0.25">
      <c r="C60" s="1">
        <v>1669298371223</v>
      </c>
      <c r="D60" s="1">
        <v>700</v>
      </c>
      <c r="E60" s="1">
        <v>15136</v>
      </c>
      <c r="H60" s="1">
        <v>1669298442239</v>
      </c>
      <c r="I60" s="1">
        <v>840</v>
      </c>
      <c r="J60" s="1">
        <v>16184</v>
      </c>
      <c r="M60" s="1">
        <v>1669298524231</v>
      </c>
      <c r="N60" s="1">
        <v>800</v>
      </c>
      <c r="O60" s="1">
        <v>15699</v>
      </c>
      <c r="R60" s="1">
        <v>1669298599228</v>
      </c>
      <c r="S60" s="1">
        <v>830</v>
      </c>
      <c r="T60" s="1">
        <v>16184</v>
      </c>
      <c r="W60" s="1">
        <v>1669298669230</v>
      </c>
      <c r="X60" s="1">
        <v>860</v>
      </c>
      <c r="Y60" s="1">
        <v>15136</v>
      </c>
    </row>
    <row r="61" spans="3:25" x14ac:dyDescent="0.25">
      <c r="C61" s="1">
        <v>1669298371233</v>
      </c>
      <c r="D61" s="1">
        <v>720</v>
      </c>
      <c r="E61" s="1">
        <v>15699</v>
      </c>
      <c r="H61" s="1">
        <v>1669298442249</v>
      </c>
      <c r="I61" s="1">
        <v>850</v>
      </c>
      <c r="J61" s="1">
        <v>16184</v>
      </c>
      <c r="M61" s="1">
        <v>1669298524241</v>
      </c>
      <c r="N61" s="1">
        <v>810</v>
      </c>
      <c r="O61" s="1">
        <v>16184</v>
      </c>
      <c r="R61" s="1">
        <v>1669298599238</v>
      </c>
      <c r="S61" s="1">
        <v>840</v>
      </c>
      <c r="T61" s="1">
        <v>16184</v>
      </c>
      <c r="W61" s="1">
        <v>1669298669240</v>
      </c>
      <c r="X61" s="1">
        <v>880</v>
      </c>
      <c r="Y61" s="1">
        <v>15699</v>
      </c>
    </row>
    <row r="62" spans="3:25" x14ac:dyDescent="0.25">
      <c r="C62" s="1">
        <v>1669298371243</v>
      </c>
      <c r="D62" s="1">
        <v>740</v>
      </c>
      <c r="E62" s="1">
        <v>15699</v>
      </c>
      <c r="H62" s="1">
        <v>1669298442259</v>
      </c>
      <c r="I62" s="1">
        <v>870</v>
      </c>
      <c r="J62" s="1">
        <v>16184</v>
      </c>
      <c r="M62" s="1">
        <v>1669298524251</v>
      </c>
      <c r="N62" s="1">
        <v>830</v>
      </c>
      <c r="O62" s="1">
        <v>16184</v>
      </c>
      <c r="R62" s="1">
        <v>1669298599248</v>
      </c>
      <c r="S62" s="1">
        <v>870</v>
      </c>
      <c r="T62" s="1">
        <v>16184</v>
      </c>
      <c r="W62" s="1">
        <v>1669298669250</v>
      </c>
      <c r="X62" s="1">
        <v>890</v>
      </c>
      <c r="Y62" s="1">
        <v>15699</v>
      </c>
    </row>
    <row r="63" spans="3:25" x14ac:dyDescent="0.25">
      <c r="C63" s="1">
        <v>1669298371253</v>
      </c>
      <c r="D63" s="1">
        <v>750</v>
      </c>
      <c r="E63" s="1">
        <v>15699</v>
      </c>
      <c r="H63" s="1">
        <v>1669298442269</v>
      </c>
      <c r="I63" s="1">
        <v>880</v>
      </c>
      <c r="J63" s="1">
        <v>16184</v>
      </c>
      <c r="M63" s="1">
        <v>1669298524261</v>
      </c>
      <c r="N63" s="1">
        <v>840</v>
      </c>
      <c r="O63" s="1">
        <v>16184</v>
      </c>
      <c r="R63" s="1">
        <v>1669298599258</v>
      </c>
      <c r="S63" s="1">
        <v>880</v>
      </c>
      <c r="T63" s="1">
        <v>16184</v>
      </c>
      <c r="W63" s="1">
        <v>1669298669260</v>
      </c>
      <c r="X63" s="1">
        <v>910</v>
      </c>
      <c r="Y63" s="1">
        <v>16184</v>
      </c>
    </row>
    <row r="64" spans="3:25" x14ac:dyDescent="0.25">
      <c r="C64" s="1">
        <v>1669298371263</v>
      </c>
      <c r="D64" s="1">
        <v>760</v>
      </c>
      <c r="E64" s="1">
        <v>16184</v>
      </c>
      <c r="H64" s="1">
        <v>1669298442280</v>
      </c>
      <c r="I64" s="1">
        <v>900</v>
      </c>
      <c r="J64" s="1">
        <v>16184</v>
      </c>
      <c r="M64" s="1">
        <v>1669298524271</v>
      </c>
      <c r="N64" s="1">
        <v>850</v>
      </c>
      <c r="O64" s="1">
        <v>16184</v>
      </c>
      <c r="R64" s="1">
        <v>1669298599268</v>
      </c>
      <c r="S64" s="1">
        <v>920</v>
      </c>
      <c r="T64" s="1">
        <v>16667</v>
      </c>
      <c r="W64" s="1">
        <v>1669298669270</v>
      </c>
      <c r="X64" s="1">
        <v>930</v>
      </c>
      <c r="Y64" s="1">
        <v>16184</v>
      </c>
    </row>
    <row r="65" spans="3:25" x14ac:dyDescent="0.25">
      <c r="C65" s="1">
        <v>1669298371273</v>
      </c>
      <c r="D65" s="1">
        <v>760</v>
      </c>
      <c r="E65" s="1">
        <v>16184</v>
      </c>
      <c r="H65" s="1">
        <v>1669298442290</v>
      </c>
      <c r="I65" s="1">
        <v>920</v>
      </c>
      <c r="J65" s="1">
        <v>16184</v>
      </c>
      <c r="M65" s="1">
        <v>1669298524281</v>
      </c>
      <c r="N65" s="1">
        <v>870</v>
      </c>
      <c r="O65" s="1">
        <v>16184</v>
      </c>
      <c r="R65" s="1">
        <v>1669298599279</v>
      </c>
      <c r="S65" s="1">
        <v>930</v>
      </c>
      <c r="T65" s="1">
        <v>16667</v>
      </c>
      <c r="W65" s="1">
        <v>1669298669280</v>
      </c>
      <c r="X65" s="1">
        <v>950</v>
      </c>
      <c r="Y65" s="1">
        <v>16184</v>
      </c>
    </row>
    <row r="66" spans="3:25" x14ac:dyDescent="0.25">
      <c r="C66" s="1">
        <v>1669298371284</v>
      </c>
      <c r="D66" s="1">
        <v>770</v>
      </c>
      <c r="E66" s="1">
        <v>16184</v>
      </c>
      <c r="H66" s="1">
        <v>1669298442300</v>
      </c>
      <c r="I66" s="1">
        <v>930</v>
      </c>
      <c r="J66" s="1">
        <v>16184</v>
      </c>
      <c r="M66" s="1">
        <v>1669298524291</v>
      </c>
      <c r="N66" s="1">
        <v>890</v>
      </c>
      <c r="O66" s="1">
        <v>16184</v>
      </c>
      <c r="R66" s="1">
        <v>1669298599289</v>
      </c>
      <c r="S66" s="1">
        <v>950</v>
      </c>
      <c r="T66" s="1">
        <v>16667</v>
      </c>
      <c r="W66" s="1">
        <v>1669298669291</v>
      </c>
      <c r="X66" s="1">
        <v>960</v>
      </c>
      <c r="Y66" s="1">
        <v>16184</v>
      </c>
    </row>
    <row r="67" spans="3:25" x14ac:dyDescent="0.25">
      <c r="C67" s="1">
        <v>1669298371294</v>
      </c>
      <c r="D67" s="1">
        <v>790</v>
      </c>
      <c r="E67" s="1">
        <v>16184</v>
      </c>
      <c r="H67" s="1">
        <v>1669298442310</v>
      </c>
      <c r="I67" s="1">
        <v>940</v>
      </c>
      <c r="J67" s="1">
        <v>16667</v>
      </c>
      <c r="M67" s="1">
        <v>1669298524301</v>
      </c>
      <c r="N67" s="1">
        <v>910</v>
      </c>
      <c r="O67" s="1">
        <v>16666</v>
      </c>
      <c r="R67" s="1">
        <v>1669298599300</v>
      </c>
      <c r="S67" s="1">
        <v>960</v>
      </c>
      <c r="T67" s="1">
        <v>16667</v>
      </c>
      <c r="W67" s="1">
        <v>1669298669301</v>
      </c>
      <c r="X67" s="1">
        <v>980</v>
      </c>
      <c r="Y67" s="1">
        <v>16184</v>
      </c>
    </row>
    <row r="68" spans="3:25" x14ac:dyDescent="0.25">
      <c r="C68" s="1">
        <v>1669298371304</v>
      </c>
      <c r="D68" s="1">
        <v>800</v>
      </c>
      <c r="E68" s="1">
        <v>16184</v>
      </c>
      <c r="H68" s="1">
        <v>1669298442322</v>
      </c>
      <c r="I68" s="1">
        <v>970</v>
      </c>
      <c r="J68" s="1">
        <v>16667</v>
      </c>
      <c r="M68" s="1">
        <v>1669298524311</v>
      </c>
      <c r="N68" s="1">
        <v>930</v>
      </c>
      <c r="O68" s="1">
        <v>16666</v>
      </c>
      <c r="R68" s="1">
        <v>1669298599310</v>
      </c>
      <c r="S68" s="1">
        <v>980</v>
      </c>
      <c r="T68" s="1">
        <v>16667</v>
      </c>
      <c r="W68" s="1">
        <v>1669298669311</v>
      </c>
      <c r="X68" s="1">
        <v>1000</v>
      </c>
      <c r="Y68" s="1">
        <v>16184</v>
      </c>
    </row>
    <row r="69" spans="3:25" x14ac:dyDescent="0.25">
      <c r="C69" s="1">
        <v>1669298371314</v>
      </c>
      <c r="D69" s="1">
        <v>800</v>
      </c>
      <c r="E69" s="1">
        <v>16184</v>
      </c>
      <c r="H69" s="1">
        <v>1669298442332</v>
      </c>
      <c r="I69" s="1">
        <v>980</v>
      </c>
      <c r="J69" s="1">
        <v>16667</v>
      </c>
      <c r="M69" s="1">
        <v>1669298524323</v>
      </c>
      <c r="N69" s="1">
        <v>960</v>
      </c>
      <c r="O69" s="1">
        <v>16666</v>
      </c>
      <c r="R69" s="1">
        <v>1669298599322</v>
      </c>
      <c r="S69" s="1">
        <v>1010</v>
      </c>
      <c r="T69" s="1">
        <v>16667</v>
      </c>
      <c r="W69" s="1">
        <v>1669298669321</v>
      </c>
      <c r="X69" s="1">
        <v>1010</v>
      </c>
      <c r="Y69" s="1">
        <v>16667</v>
      </c>
    </row>
    <row r="70" spans="3:25" x14ac:dyDescent="0.25">
      <c r="C70" s="1">
        <v>1669298371324</v>
      </c>
      <c r="D70" s="1">
        <v>830</v>
      </c>
      <c r="E70" s="1">
        <v>16184</v>
      </c>
      <c r="H70" s="1">
        <v>1669298442342</v>
      </c>
      <c r="I70" s="1">
        <v>1010</v>
      </c>
      <c r="J70" s="1">
        <v>16667</v>
      </c>
      <c r="M70" s="1">
        <v>1669298524334</v>
      </c>
      <c r="N70" s="1">
        <v>980</v>
      </c>
      <c r="O70" s="1">
        <v>16666</v>
      </c>
      <c r="R70" s="1">
        <v>1669298599332</v>
      </c>
      <c r="S70" s="1">
        <v>1020</v>
      </c>
      <c r="T70" s="1">
        <v>16667</v>
      </c>
      <c r="W70" s="1">
        <v>1669298669332</v>
      </c>
      <c r="X70" s="1">
        <v>1030</v>
      </c>
      <c r="Y70" s="1">
        <v>16667</v>
      </c>
    </row>
    <row r="71" spans="3:25" x14ac:dyDescent="0.25">
      <c r="C71" s="1">
        <v>1669298371335</v>
      </c>
      <c r="D71" s="1">
        <v>850</v>
      </c>
      <c r="E71" s="1">
        <v>16184</v>
      </c>
      <c r="H71" s="1">
        <v>1669298442352</v>
      </c>
      <c r="I71" s="1">
        <v>1030</v>
      </c>
      <c r="J71" s="1">
        <v>16667</v>
      </c>
      <c r="M71" s="1">
        <v>1669298524345</v>
      </c>
      <c r="N71" s="1">
        <v>1020</v>
      </c>
      <c r="O71" s="1">
        <v>16666</v>
      </c>
      <c r="R71" s="1">
        <v>1669298599342</v>
      </c>
      <c r="S71" s="1">
        <v>1040</v>
      </c>
      <c r="T71" s="1">
        <v>16748</v>
      </c>
      <c r="W71" s="1">
        <v>1669298669342</v>
      </c>
      <c r="X71" s="1">
        <v>1060</v>
      </c>
      <c r="Y71" s="1">
        <v>16667</v>
      </c>
    </row>
    <row r="72" spans="3:25" x14ac:dyDescent="0.25">
      <c r="C72" s="1">
        <v>1669298371345</v>
      </c>
      <c r="D72" s="1">
        <v>870</v>
      </c>
      <c r="E72" s="1">
        <v>16184</v>
      </c>
      <c r="H72" s="1">
        <v>1669298442362</v>
      </c>
      <c r="I72" s="1">
        <v>1050</v>
      </c>
      <c r="J72" s="1">
        <v>16667</v>
      </c>
      <c r="M72" s="1">
        <v>1669298524355</v>
      </c>
      <c r="N72" s="1">
        <v>1040</v>
      </c>
      <c r="O72" s="1">
        <v>16666</v>
      </c>
      <c r="R72" s="1">
        <v>1669298599353</v>
      </c>
      <c r="S72" s="1">
        <v>1060</v>
      </c>
      <c r="T72" s="1">
        <v>17232</v>
      </c>
      <c r="W72" s="1">
        <v>1669298669352</v>
      </c>
      <c r="X72" s="1">
        <v>1080</v>
      </c>
      <c r="Y72" s="1">
        <v>16667</v>
      </c>
    </row>
    <row r="73" spans="3:25" x14ac:dyDescent="0.25">
      <c r="C73" s="1">
        <v>1669298371355</v>
      </c>
      <c r="D73" s="1">
        <v>890</v>
      </c>
      <c r="E73" s="1">
        <v>16667</v>
      </c>
      <c r="H73" s="1">
        <v>1669298442374</v>
      </c>
      <c r="I73" s="1">
        <v>1090</v>
      </c>
      <c r="J73" s="1">
        <v>16667</v>
      </c>
      <c r="M73" s="1">
        <v>1669298524366</v>
      </c>
      <c r="N73" s="1">
        <v>1050</v>
      </c>
      <c r="O73" s="1">
        <v>16666</v>
      </c>
      <c r="R73" s="1">
        <v>1669298599363</v>
      </c>
      <c r="S73" s="1">
        <v>1080</v>
      </c>
      <c r="T73" s="1">
        <v>17232</v>
      </c>
      <c r="W73" s="1">
        <v>1669298669362</v>
      </c>
      <c r="X73" s="1">
        <v>1100</v>
      </c>
      <c r="Y73" s="1">
        <v>16667</v>
      </c>
    </row>
    <row r="74" spans="3:25" x14ac:dyDescent="0.25">
      <c r="C74" s="1">
        <v>1669298371365</v>
      </c>
      <c r="D74" s="1">
        <v>900</v>
      </c>
      <c r="E74" s="1">
        <v>16667</v>
      </c>
      <c r="H74" s="1">
        <v>1669298442384</v>
      </c>
      <c r="I74" s="1">
        <v>1110</v>
      </c>
      <c r="J74" s="1">
        <v>16748</v>
      </c>
      <c r="M74" s="1">
        <v>1669298524376</v>
      </c>
      <c r="N74" s="1">
        <v>1080</v>
      </c>
      <c r="O74" s="1">
        <v>16748</v>
      </c>
      <c r="R74" s="1">
        <v>1669298599374</v>
      </c>
      <c r="S74" s="1">
        <v>1100</v>
      </c>
      <c r="T74" s="1">
        <v>17232</v>
      </c>
      <c r="W74" s="1">
        <v>1669298669374</v>
      </c>
      <c r="X74" s="1">
        <v>1140</v>
      </c>
      <c r="Y74" s="1">
        <v>16667</v>
      </c>
    </row>
    <row r="75" spans="3:25" x14ac:dyDescent="0.25">
      <c r="C75" s="1">
        <v>1669298371376</v>
      </c>
      <c r="D75" s="1">
        <v>910</v>
      </c>
      <c r="E75" s="1">
        <v>16667</v>
      </c>
      <c r="H75" s="1">
        <v>1669298442394</v>
      </c>
      <c r="I75" s="1">
        <v>1120</v>
      </c>
      <c r="J75" s="1">
        <v>16748</v>
      </c>
      <c r="M75" s="1">
        <v>1669298524386</v>
      </c>
      <c r="N75" s="1">
        <v>1110</v>
      </c>
      <c r="O75" s="1">
        <v>17232</v>
      </c>
      <c r="R75" s="1">
        <v>1669298599384</v>
      </c>
      <c r="S75" s="1">
        <v>1120</v>
      </c>
      <c r="T75" s="1">
        <v>17232</v>
      </c>
      <c r="W75" s="1">
        <v>1669298669384</v>
      </c>
      <c r="X75" s="1">
        <v>1170</v>
      </c>
      <c r="Y75" s="1">
        <v>16748</v>
      </c>
    </row>
    <row r="76" spans="3:25" x14ac:dyDescent="0.25">
      <c r="C76" s="1">
        <v>1669298371386</v>
      </c>
      <c r="D76" s="1">
        <v>940</v>
      </c>
      <c r="E76" s="1">
        <v>16667</v>
      </c>
      <c r="H76" s="1">
        <v>1669298442405</v>
      </c>
      <c r="I76" s="1">
        <v>1140</v>
      </c>
      <c r="J76" s="1">
        <v>17232</v>
      </c>
      <c r="M76" s="1">
        <v>1669298524396</v>
      </c>
      <c r="N76" s="1">
        <v>1120</v>
      </c>
      <c r="O76" s="1">
        <v>17232</v>
      </c>
      <c r="R76" s="1">
        <v>1669298599394</v>
      </c>
      <c r="S76" s="1">
        <v>1150</v>
      </c>
      <c r="T76" s="1">
        <v>17232</v>
      </c>
      <c r="W76" s="1">
        <v>1669298669394</v>
      </c>
      <c r="X76" s="1">
        <v>1180</v>
      </c>
      <c r="Y76" s="1">
        <v>16748</v>
      </c>
    </row>
    <row r="77" spans="3:25" x14ac:dyDescent="0.25">
      <c r="C77" s="1">
        <v>1669298371397</v>
      </c>
      <c r="D77" s="1">
        <v>960</v>
      </c>
      <c r="E77" s="1">
        <v>16667</v>
      </c>
      <c r="H77" s="1">
        <v>1669298442415</v>
      </c>
      <c r="I77" s="1">
        <v>1160</v>
      </c>
      <c r="J77" s="1">
        <v>17232</v>
      </c>
      <c r="M77" s="1">
        <v>1669298524407</v>
      </c>
      <c r="N77" s="1">
        <v>1130</v>
      </c>
      <c r="O77" s="1">
        <v>17232</v>
      </c>
      <c r="R77" s="1">
        <v>1669298599404</v>
      </c>
      <c r="S77" s="1">
        <v>1170</v>
      </c>
      <c r="T77" s="1">
        <v>17232</v>
      </c>
      <c r="W77" s="1">
        <v>1669298669404</v>
      </c>
      <c r="X77" s="1">
        <v>1210</v>
      </c>
      <c r="Y77" s="1">
        <v>17232</v>
      </c>
    </row>
    <row r="78" spans="3:25" x14ac:dyDescent="0.25">
      <c r="C78" s="1">
        <v>1669298371408</v>
      </c>
      <c r="D78" s="1">
        <v>980</v>
      </c>
      <c r="E78" s="1">
        <v>16667</v>
      </c>
      <c r="H78" s="1">
        <v>1669298442425</v>
      </c>
      <c r="I78" s="1">
        <v>1170</v>
      </c>
      <c r="J78" s="1">
        <v>17232</v>
      </c>
      <c r="M78" s="1">
        <v>1669298524417</v>
      </c>
      <c r="N78" s="1">
        <v>1170</v>
      </c>
      <c r="O78" s="1">
        <v>17232</v>
      </c>
      <c r="R78" s="1">
        <v>1669298599415</v>
      </c>
      <c r="S78" s="1">
        <v>1190</v>
      </c>
      <c r="T78" s="1">
        <v>17232</v>
      </c>
      <c r="W78" s="1">
        <v>1669298669414</v>
      </c>
      <c r="X78" s="1">
        <v>1230</v>
      </c>
      <c r="Y78" s="1">
        <v>17232</v>
      </c>
    </row>
    <row r="79" spans="3:25" x14ac:dyDescent="0.25">
      <c r="C79" s="1">
        <v>1669298371419</v>
      </c>
      <c r="D79" s="1">
        <v>1010</v>
      </c>
      <c r="E79" s="1">
        <v>16667</v>
      </c>
      <c r="H79" s="1">
        <v>1669298442436</v>
      </c>
      <c r="I79" s="1">
        <v>1200</v>
      </c>
      <c r="J79" s="1">
        <v>17232</v>
      </c>
      <c r="M79" s="1">
        <v>1669298524429</v>
      </c>
      <c r="N79" s="1">
        <v>1180</v>
      </c>
      <c r="O79" s="1">
        <v>17232</v>
      </c>
      <c r="R79" s="1">
        <v>1669298599425</v>
      </c>
      <c r="S79" s="1">
        <v>1220</v>
      </c>
      <c r="T79" s="1">
        <v>17715</v>
      </c>
      <c r="W79" s="1">
        <v>1669298669425</v>
      </c>
      <c r="X79" s="1">
        <v>1250</v>
      </c>
      <c r="Y79" s="1">
        <v>17232</v>
      </c>
    </row>
    <row r="80" spans="3:25" x14ac:dyDescent="0.25">
      <c r="C80" s="1">
        <v>1669298371430</v>
      </c>
      <c r="D80" s="1">
        <v>1020</v>
      </c>
      <c r="E80" s="1">
        <v>16748</v>
      </c>
      <c r="H80" s="1">
        <v>1669298442448</v>
      </c>
      <c r="I80" s="1">
        <v>1230</v>
      </c>
      <c r="J80" s="1">
        <v>17232</v>
      </c>
      <c r="M80" s="1">
        <v>1669298524439</v>
      </c>
      <c r="N80" s="1">
        <v>1200</v>
      </c>
      <c r="O80" s="1">
        <v>17232</v>
      </c>
      <c r="R80" s="1">
        <v>1669298599435</v>
      </c>
      <c r="S80" s="1">
        <v>1250</v>
      </c>
      <c r="T80" s="1">
        <v>17715</v>
      </c>
      <c r="W80" s="1">
        <v>1669298669436</v>
      </c>
      <c r="X80" s="1">
        <v>1280</v>
      </c>
      <c r="Y80" s="1">
        <v>17232</v>
      </c>
    </row>
    <row r="81" spans="3:25" x14ac:dyDescent="0.25">
      <c r="C81" s="1">
        <v>1669298371441</v>
      </c>
      <c r="D81" s="1">
        <v>1060</v>
      </c>
      <c r="E81" s="1">
        <v>17233</v>
      </c>
      <c r="H81" s="1">
        <v>1669298442458</v>
      </c>
      <c r="I81" s="1">
        <v>1250</v>
      </c>
      <c r="J81" s="1">
        <v>17232</v>
      </c>
      <c r="M81" s="1">
        <v>1669298524449</v>
      </c>
      <c r="N81" s="1">
        <v>1230</v>
      </c>
      <c r="O81" s="1">
        <v>17232</v>
      </c>
      <c r="R81" s="1">
        <v>1669298599445</v>
      </c>
      <c r="S81" s="1">
        <v>1260</v>
      </c>
      <c r="T81" s="1">
        <v>17715</v>
      </c>
      <c r="W81" s="1">
        <v>1669298669446</v>
      </c>
      <c r="X81" s="1">
        <v>1310</v>
      </c>
      <c r="Y81" s="1">
        <v>17232</v>
      </c>
    </row>
    <row r="82" spans="3:25" x14ac:dyDescent="0.25">
      <c r="C82" s="1">
        <v>1669298371451</v>
      </c>
      <c r="D82" s="1">
        <v>1090</v>
      </c>
      <c r="E82" s="1">
        <v>17233</v>
      </c>
      <c r="H82" s="1">
        <v>1669298442468</v>
      </c>
      <c r="I82" s="1">
        <v>1280</v>
      </c>
      <c r="J82" s="1">
        <v>17232</v>
      </c>
      <c r="M82" s="1">
        <v>1669298524459</v>
      </c>
      <c r="N82" s="1">
        <v>1260</v>
      </c>
      <c r="O82" s="1">
        <v>17715</v>
      </c>
      <c r="R82" s="1">
        <v>1669298599455</v>
      </c>
      <c r="S82" s="1">
        <v>1290</v>
      </c>
      <c r="T82" s="1">
        <v>17715</v>
      </c>
      <c r="W82" s="1">
        <v>1669298669456</v>
      </c>
      <c r="X82" s="1">
        <v>1320</v>
      </c>
      <c r="Y82" s="1">
        <v>17232</v>
      </c>
    </row>
    <row r="83" spans="3:25" x14ac:dyDescent="0.25">
      <c r="C83" s="1">
        <v>1669298371461</v>
      </c>
      <c r="D83" s="1">
        <v>1100</v>
      </c>
      <c r="E83" s="1">
        <v>17233</v>
      </c>
      <c r="H83" s="1">
        <v>1669298442478</v>
      </c>
      <c r="I83" s="1">
        <v>1310</v>
      </c>
      <c r="J83" s="1">
        <v>17715</v>
      </c>
      <c r="M83" s="1">
        <v>1669298524471</v>
      </c>
      <c r="N83" s="1">
        <v>1280</v>
      </c>
      <c r="O83" s="1">
        <v>17715</v>
      </c>
      <c r="R83" s="1">
        <v>1669298599465</v>
      </c>
      <c r="S83" s="1">
        <v>1300</v>
      </c>
      <c r="T83" s="1">
        <v>17715</v>
      </c>
      <c r="W83" s="1">
        <v>1669298669466</v>
      </c>
      <c r="X83" s="1">
        <v>1330</v>
      </c>
      <c r="Y83" s="1">
        <v>17715</v>
      </c>
    </row>
    <row r="84" spans="3:25" x14ac:dyDescent="0.25">
      <c r="C84" s="1">
        <v>1669298371472</v>
      </c>
      <c r="D84" s="1">
        <v>1120</v>
      </c>
      <c r="E84" s="1">
        <v>17233</v>
      </c>
      <c r="H84" s="1">
        <v>1669298442489</v>
      </c>
      <c r="I84" s="1">
        <v>1320</v>
      </c>
      <c r="J84" s="1">
        <v>17715</v>
      </c>
      <c r="M84" s="1">
        <v>1669298524482</v>
      </c>
      <c r="N84" s="1">
        <v>1310</v>
      </c>
      <c r="O84" s="1">
        <v>17715</v>
      </c>
      <c r="R84" s="1">
        <v>1669298599475</v>
      </c>
      <c r="S84" s="1">
        <v>1330</v>
      </c>
      <c r="T84" s="1">
        <v>17715</v>
      </c>
      <c r="W84" s="1">
        <v>1669298669478</v>
      </c>
      <c r="X84" s="1">
        <v>1370</v>
      </c>
      <c r="Y84" s="1">
        <v>17715</v>
      </c>
    </row>
    <row r="85" spans="3:25" x14ac:dyDescent="0.25">
      <c r="C85" s="1">
        <v>1669298371482</v>
      </c>
      <c r="D85" s="1">
        <v>1150</v>
      </c>
      <c r="E85" s="1">
        <v>17233</v>
      </c>
      <c r="H85" s="1">
        <v>1669298442499</v>
      </c>
      <c r="I85" s="1">
        <v>1350</v>
      </c>
      <c r="J85" s="1">
        <v>17715</v>
      </c>
      <c r="M85" s="1">
        <v>1669298524492</v>
      </c>
      <c r="N85" s="1">
        <v>1350</v>
      </c>
      <c r="O85" s="1">
        <v>17715</v>
      </c>
      <c r="R85" s="1">
        <v>1669298599490</v>
      </c>
      <c r="S85" s="1">
        <v>1370</v>
      </c>
      <c r="T85" s="1">
        <v>18281</v>
      </c>
      <c r="W85" s="1">
        <v>1669298669488</v>
      </c>
      <c r="X85" s="1">
        <v>1410</v>
      </c>
      <c r="Y85" s="1">
        <v>17715</v>
      </c>
    </row>
    <row r="86" spans="3:25" x14ac:dyDescent="0.25">
      <c r="C86" s="1">
        <v>1669298371494</v>
      </c>
      <c r="D86" s="1">
        <v>1180</v>
      </c>
      <c r="E86" s="1">
        <v>17233</v>
      </c>
      <c r="H86" s="1">
        <v>1669298442510</v>
      </c>
      <c r="I86" s="1">
        <v>1370</v>
      </c>
      <c r="J86" s="1">
        <v>17715</v>
      </c>
      <c r="M86" s="1">
        <v>1669298524502</v>
      </c>
      <c r="N86" s="1">
        <v>1370</v>
      </c>
      <c r="O86" s="1">
        <v>17715</v>
      </c>
      <c r="R86" s="1">
        <v>1669298599500</v>
      </c>
      <c r="S86" s="1">
        <v>1390</v>
      </c>
      <c r="T86" s="1">
        <v>18281</v>
      </c>
      <c r="W86" s="1">
        <v>1669298669498</v>
      </c>
      <c r="X86" s="1">
        <v>1430</v>
      </c>
      <c r="Y86" s="1">
        <v>17715</v>
      </c>
    </row>
    <row r="87" spans="3:25" x14ac:dyDescent="0.25">
      <c r="C87" s="1">
        <v>1669298371505</v>
      </c>
      <c r="D87" s="1">
        <v>1210</v>
      </c>
      <c r="E87" s="1">
        <v>17233</v>
      </c>
      <c r="H87" s="1">
        <v>1669298442520</v>
      </c>
      <c r="I87" s="1">
        <v>1390</v>
      </c>
      <c r="J87" s="1">
        <v>17715</v>
      </c>
      <c r="M87" s="1">
        <v>1669298524512</v>
      </c>
      <c r="N87" s="1">
        <v>1390</v>
      </c>
      <c r="O87" s="1">
        <v>17715</v>
      </c>
      <c r="R87" s="1">
        <v>1669298599510</v>
      </c>
      <c r="S87" s="1">
        <v>1420</v>
      </c>
      <c r="T87" s="1">
        <v>18281</v>
      </c>
      <c r="W87" s="1">
        <v>1669298669508</v>
      </c>
      <c r="X87" s="1">
        <v>1450</v>
      </c>
      <c r="Y87" s="1">
        <v>17715</v>
      </c>
    </row>
    <row r="88" spans="3:25" x14ac:dyDescent="0.25">
      <c r="C88" s="1">
        <v>1669298371515</v>
      </c>
      <c r="D88" s="1">
        <v>1240</v>
      </c>
      <c r="E88" s="1">
        <v>17715</v>
      </c>
      <c r="H88" s="1">
        <v>1669298442530</v>
      </c>
      <c r="I88" s="1">
        <v>1420</v>
      </c>
      <c r="J88" s="1">
        <v>17715</v>
      </c>
      <c r="M88" s="1">
        <v>1669298524523</v>
      </c>
      <c r="N88" s="1">
        <v>1420</v>
      </c>
      <c r="O88" s="1">
        <v>17797</v>
      </c>
      <c r="R88" s="1">
        <v>1669298599521</v>
      </c>
      <c r="S88" s="1">
        <v>1440</v>
      </c>
      <c r="T88" s="1">
        <v>18281</v>
      </c>
      <c r="W88" s="1">
        <v>1669298669520</v>
      </c>
      <c r="X88" s="1">
        <v>1490</v>
      </c>
      <c r="Y88" s="1">
        <v>17797</v>
      </c>
    </row>
    <row r="89" spans="3:25" x14ac:dyDescent="0.25">
      <c r="C89" s="1">
        <v>1669298371525</v>
      </c>
      <c r="D89" s="1">
        <v>1260</v>
      </c>
      <c r="E89" s="1">
        <v>17715</v>
      </c>
      <c r="H89" s="1">
        <v>1669298442540</v>
      </c>
      <c r="I89" s="1">
        <v>1430</v>
      </c>
      <c r="J89" s="1">
        <v>17797</v>
      </c>
      <c r="M89" s="1">
        <v>1669298524533</v>
      </c>
      <c r="N89" s="1">
        <v>1420</v>
      </c>
      <c r="O89" s="1">
        <v>17797</v>
      </c>
      <c r="R89" s="1">
        <v>1669298599533</v>
      </c>
      <c r="S89" s="1">
        <v>1490</v>
      </c>
      <c r="T89" s="1">
        <v>18763</v>
      </c>
      <c r="W89" s="1">
        <v>1669298669531</v>
      </c>
      <c r="X89" s="1">
        <v>1520</v>
      </c>
      <c r="Y89" s="1">
        <v>18281</v>
      </c>
    </row>
    <row r="90" spans="3:25" x14ac:dyDescent="0.25">
      <c r="C90" s="1">
        <v>1669298371536</v>
      </c>
      <c r="D90" s="1">
        <v>1290</v>
      </c>
      <c r="E90" s="1">
        <v>17715</v>
      </c>
      <c r="H90" s="1">
        <v>1669298442551</v>
      </c>
      <c r="I90" s="1">
        <v>1450</v>
      </c>
      <c r="J90" s="1">
        <v>17799</v>
      </c>
      <c r="M90" s="1">
        <v>1669298524543</v>
      </c>
      <c r="N90" s="1">
        <v>1440</v>
      </c>
      <c r="O90" s="1">
        <v>17797</v>
      </c>
      <c r="R90" s="1">
        <v>1669298599544</v>
      </c>
      <c r="S90" s="1">
        <v>1520</v>
      </c>
      <c r="T90" s="1">
        <v>18763</v>
      </c>
      <c r="W90" s="1">
        <v>1669298669542</v>
      </c>
      <c r="X90" s="1">
        <v>1540</v>
      </c>
      <c r="Y90" s="1">
        <v>18281</v>
      </c>
    </row>
    <row r="91" spans="3:25" x14ac:dyDescent="0.25">
      <c r="C91" s="1">
        <v>1669298371547</v>
      </c>
      <c r="D91" s="1">
        <v>1310</v>
      </c>
      <c r="E91" s="1">
        <v>17715</v>
      </c>
      <c r="H91" s="1">
        <v>1669298442561</v>
      </c>
      <c r="I91" s="1">
        <v>1470</v>
      </c>
      <c r="J91" s="1">
        <v>18281</v>
      </c>
      <c r="M91" s="1">
        <v>1669298524553</v>
      </c>
      <c r="N91" s="1">
        <v>1450</v>
      </c>
      <c r="O91" s="1">
        <v>18281</v>
      </c>
      <c r="R91" s="1">
        <v>1669298599554</v>
      </c>
      <c r="S91" s="1">
        <v>1540</v>
      </c>
      <c r="T91" s="1">
        <v>18763</v>
      </c>
      <c r="W91" s="1">
        <v>1669298669552</v>
      </c>
      <c r="X91" s="1">
        <v>1540</v>
      </c>
      <c r="Y91" s="1">
        <v>18281</v>
      </c>
    </row>
    <row r="92" spans="3:25" x14ac:dyDescent="0.25">
      <c r="C92" s="1">
        <v>1669298371557</v>
      </c>
      <c r="D92" s="1">
        <v>1340</v>
      </c>
      <c r="E92" s="1">
        <v>17715</v>
      </c>
      <c r="H92" s="1">
        <v>1669298442571</v>
      </c>
      <c r="I92" s="1">
        <v>1480</v>
      </c>
      <c r="J92" s="1">
        <v>18281</v>
      </c>
      <c r="M92" s="1">
        <v>1669298524563</v>
      </c>
      <c r="N92" s="1">
        <v>1470</v>
      </c>
      <c r="O92" s="1">
        <v>18281</v>
      </c>
      <c r="R92" s="1">
        <v>1669298599564</v>
      </c>
      <c r="S92" s="1">
        <v>1560</v>
      </c>
      <c r="T92" s="1">
        <v>18763</v>
      </c>
      <c r="W92" s="1">
        <v>1669298669563</v>
      </c>
      <c r="X92" s="1">
        <v>1560</v>
      </c>
      <c r="Y92" s="1">
        <v>18281</v>
      </c>
    </row>
    <row r="93" spans="3:25" x14ac:dyDescent="0.25">
      <c r="C93" s="1">
        <v>1669298371569</v>
      </c>
      <c r="D93" s="1">
        <v>1370</v>
      </c>
      <c r="E93" s="1">
        <v>17715</v>
      </c>
      <c r="H93" s="1">
        <v>1669298442582</v>
      </c>
      <c r="I93" s="1">
        <v>1480</v>
      </c>
      <c r="J93" s="1">
        <v>18281</v>
      </c>
      <c r="M93" s="1">
        <v>1669298524577</v>
      </c>
      <c r="N93" s="1">
        <v>1490</v>
      </c>
      <c r="O93" s="1">
        <v>18281</v>
      </c>
      <c r="R93" s="1">
        <v>1669298599574</v>
      </c>
      <c r="S93" s="1">
        <v>1560</v>
      </c>
      <c r="T93" s="1">
        <v>18763</v>
      </c>
      <c r="W93" s="1">
        <v>1669298669573</v>
      </c>
      <c r="X93" s="1">
        <v>1570</v>
      </c>
      <c r="Y93" s="1">
        <v>18281</v>
      </c>
    </row>
    <row r="94" spans="3:25" x14ac:dyDescent="0.25">
      <c r="C94" s="1">
        <v>1669298371579</v>
      </c>
      <c r="D94" s="1">
        <v>1390</v>
      </c>
      <c r="E94" s="1">
        <v>17715</v>
      </c>
      <c r="H94" s="1">
        <v>1669298442592</v>
      </c>
      <c r="I94" s="1">
        <v>1490</v>
      </c>
      <c r="J94" s="1">
        <v>18281</v>
      </c>
      <c r="M94" s="1">
        <v>1669298524587</v>
      </c>
      <c r="N94" s="1">
        <v>1510</v>
      </c>
      <c r="O94" s="1">
        <v>18281</v>
      </c>
      <c r="R94" s="1">
        <v>1669298599578</v>
      </c>
      <c r="S94" s="1">
        <v>1560</v>
      </c>
      <c r="T94" s="1">
        <v>18763</v>
      </c>
      <c r="W94" s="1">
        <v>1669298669584</v>
      </c>
      <c r="X94" s="1">
        <v>1580</v>
      </c>
      <c r="Y94" s="1">
        <v>18281</v>
      </c>
    </row>
    <row r="95" spans="3:25" x14ac:dyDescent="0.25">
      <c r="C95" s="1">
        <v>1669298371590</v>
      </c>
      <c r="D95" s="1">
        <v>1410</v>
      </c>
      <c r="E95" s="1">
        <v>17797</v>
      </c>
      <c r="H95" s="1">
        <v>1669298442602</v>
      </c>
      <c r="I95" s="1">
        <v>1500</v>
      </c>
      <c r="J95" s="1">
        <v>18281</v>
      </c>
      <c r="M95" s="1">
        <v>1669298524598</v>
      </c>
      <c r="N95" s="1">
        <v>1520</v>
      </c>
      <c r="O95" s="1">
        <v>18281</v>
      </c>
      <c r="W95" s="1">
        <v>1669298669594</v>
      </c>
      <c r="X95" s="1">
        <v>1590</v>
      </c>
      <c r="Y95" s="1">
        <v>18281</v>
      </c>
    </row>
    <row r="96" spans="3:25" x14ac:dyDescent="0.25">
      <c r="C96" s="1">
        <v>1669298371601</v>
      </c>
      <c r="D96" s="1">
        <v>1440</v>
      </c>
      <c r="E96" s="1">
        <v>18281</v>
      </c>
      <c r="H96" s="1">
        <v>1669298442613</v>
      </c>
      <c r="I96" s="1">
        <v>1520</v>
      </c>
      <c r="J96" s="1">
        <v>18281</v>
      </c>
      <c r="M96" s="1">
        <v>1669298524606</v>
      </c>
      <c r="N96" s="1">
        <v>1540</v>
      </c>
      <c r="O96" s="1">
        <v>18281</v>
      </c>
      <c r="W96" s="1">
        <v>1669298669606</v>
      </c>
      <c r="X96" s="1">
        <v>1600</v>
      </c>
      <c r="Y96" s="1">
        <v>18281</v>
      </c>
    </row>
    <row r="97" spans="1:26" x14ac:dyDescent="0.25">
      <c r="C97" s="1">
        <v>1669298371611</v>
      </c>
      <c r="D97" s="1">
        <v>1460</v>
      </c>
      <c r="E97" s="1">
        <v>18281</v>
      </c>
      <c r="H97" s="1">
        <v>1669298442615</v>
      </c>
      <c r="I97" s="1">
        <v>1520</v>
      </c>
      <c r="J97" s="1">
        <v>18281</v>
      </c>
      <c r="W97" s="1">
        <v>1669298669616</v>
      </c>
      <c r="X97" s="1">
        <v>1610</v>
      </c>
      <c r="Y97" s="1">
        <v>18281</v>
      </c>
    </row>
    <row r="98" spans="1:26" x14ac:dyDescent="0.25">
      <c r="C98" s="1">
        <v>1669298371622</v>
      </c>
      <c r="D98" s="1">
        <v>1480</v>
      </c>
      <c r="E98" s="1">
        <v>18281</v>
      </c>
      <c r="W98" s="1">
        <v>1669298669627</v>
      </c>
      <c r="X98" s="1">
        <v>1620</v>
      </c>
      <c r="Y98" s="1">
        <v>18281</v>
      </c>
    </row>
    <row r="99" spans="1:26" x14ac:dyDescent="0.25">
      <c r="C99" s="1">
        <v>1669298371632</v>
      </c>
      <c r="D99" s="1">
        <v>1490</v>
      </c>
      <c r="E99" s="1">
        <v>18281</v>
      </c>
    </row>
    <row r="100" spans="1:26" x14ac:dyDescent="0.25">
      <c r="C100" s="1">
        <v>1669298371642</v>
      </c>
      <c r="D100" s="1">
        <v>1520</v>
      </c>
      <c r="E100" s="1">
        <v>18281</v>
      </c>
    </row>
    <row r="101" spans="1:26" x14ac:dyDescent="0.25">
      <c r="C101" s="1">
        <v>1669298371652</v>
      </c>
      <c r="D101" s="1">
        <v>1520</v>
      </c>
      <c r="E101" s="1">
        <v>18763</v>
      </c>
    </row>
    <row r="102" spans="1:26" x14ac:dyDescent="0.25">
      <c r="C102" s="1">
        <v>1669298371662</v>
      </c>
      <c r="D102" s="1">
        <v>1520</v>
      </c>
      <c r="E102" s="1">
        <v>18763</v>
      </c>
    </row>
    <row r="103" spans="1:26" x14ac:dyDescent="0.25">
      <c r="C103" s="1">
        <v>1669298371673</v>
      </c>
      <c r="D103" s="1">
        <v>1520</v>
      </c>
      <c r="E103" s="1">
        <v>18763</v>
      </c>
    </row>
    <row r="104" spans="1:26" x14ac:dyDescent="0.25">
      <c r="C104" s="1">
        <v>1669298371682</v>
      </c>
      <c r="D104" s="1">
        <v>1530</v>
      </c>
      <c r="E104" s="1">
        <v>18763</v>
      </c>
    </row>
    <row r="107" spans="1:26" x14ac:dyDescent="0.25">
      <c r="D107" s="1" t="s">
        <v>5</v>
      </c>
      <c r="E107" s="1" t="s">
        <v>4</v>
      </c>
      <c r="F107" s="1" t="s">
        <v>3</v>
      </c>
      <c r="I107" s="1" t="s">
        <v>5</v>
      </c>
      <c r="J107" s="1" t="s">
        <v>4</v>
      </c>
      <c r="K107" s="1" t="s">
        <v>3</v>
      </c>
      <c r="N107" s="1" t="s">
        <v>5</v>
      </c>
      <c r="O107" s="1" t="s">
        <v>4</v>
      </c>
      <c r="P107" s="1" t="s">
        <v>3</v>
      </c>
      <c r="S107" s="1" t="s">
        <v>5</v>
      </c>
      <c r="T107" s="1" t="s">
        <v>4</v>
      </c>
      <c r="U107" s="1" t="s">
        <v>3</v>
      </c>
      <c r="X107" s="1" t="s">
        <v>5</v>
      </c>
      <c r="Y107" s="1" t="s">
        <v>4</v>
      </c>
      <c r="Z107" s="1" t="s">
        <v>3</v>
      </c>
    </row>
    <row r="108" spans="1:26" x14ac:dyDescent="0.25">
      <c r="A108" s="1">
        <f t="shared" ref="A108:A110" si="1">AVERAGE(Z108,U108,P108,K108,F108)</f>
        <v>615.6</v>
      </c>
      <c r="C108" s="1" t="s">
        <v>2</v>
      </c>
      <c r="D108" s="1">
        <v>1669298371682</v>
      </c>
      <c r="E108" s="1">
        <v>1669298371003</v>
      </c>
      <c r="F108" s="1">
        <v>679</v>
      </c>
      <c r="H108" s="1" t="s">
        <v>2</v>
      </c>
      <c r="I108" s="1">
        <v>1669298442615</v>
      </c>
      <c r="J108" s="1">
        <v>1669298442003</v>
      </c>
      <c r="K108" s="1">
        <v>612</v>
      </c>
      <c r="M108" s="1" t="s">
        <v>2</v>
      </c>
      <c r="N108" s="1">
        <v>1669298524606</v>
      </c>
      <c r="O108" s="1">
        <v>1669298524010</v>
      </c>
      <c r="P108" s="1">
        <v>596</v>
      </c>
      <c r="R108" s="1" t="s">
        <v>2</v>
      </c>
      <c r="S108" s="1">
        <v>1669298599578</v>
      </c>
      <c r="T108" s="1">
        <v>1669298599003</v>
      </c>
      <c r="U108" s="1">
        <v>575</v>
      </c>
      <c r="W108" s="1" t="s">
        <v>2</v>
      </c>
      <c r="X108" s="1">
        <v>1669298669627</v>
      </c>
      <c r="Y108" s="1">
        <v>1669298669011</v>
      </c>
      <c r="Z108" s="1">
        <v>616</v>
      </c>
    </row>
    <row r="109" spans="1:26" x14ac:dyDescent="0.25">
      <c r="A109" s="1">
        <f t="shared" si="1"/>
        <v>1266</v>
      </c>
      <c r="C109" s="1" t="s">
        <v>1</v>
      </c>
      <c r="D109" s="1">
        <v>1530</v>
      </c>
      <c r="E109" s="1">
        <v>280</v>
      </c>
      <c r="F109" s="1">
        <v>1250</v>
      </c>
      <c r="H109" s="1" t="s">
        <v>1</v>
      </c>
      <c r="I109" s="1">
        <v>1520</v>
      </c>
      <c r="J109" s="1">
        <v>260</v>
      </c>
      <c r="K109" s="1">
        <v>1260</v>
      </c>
      <c r="M109" s="1" t="s">
        <v>1</v>
      </c>
      <c r="N109" s="1">
        <v>1540</v>
      </c>
      <c r="O109" s="1">
        <v>270</v>
      </c>
      <c r="P109" s="1">
        <v>1270</v>
      </c>
      <c r="R109" s="1" t="s">
        <v>1</v>
      </c>
      <c r="S109" s="1">
        <v>1560</v>
      </c>
      <c r="T109" s="1">
        <v>300</v>
      </c>
      <c r="U109" s="1">
        <v>1260</v>
      </c>
      <c r="W109" s="1" t="s">
        <v>1</v>
      </c>
      <c r="X109" s="1">
        <v>1620</v>
      </c>
      <c r="Y109" s="1">
        <v>330</v>
      </c>
      <c r="Z109" s="1">
        <v>1290</v>
      </c>
    </row>
    <row r="110" spans="1:26" x14ac:dyDescent="0.25">
      <c r="A110" s="1">
        <f t="shared" si="1"/>
        <v>5435.4</v>
      </c>
      <c r="C110" s="1" t="s">
        <v>0</v>
      </c>
      <c r="D110" s="1">
        <v>18763</v>
      </c>
      <c r="E110" s="1">
        <v>13038</v>
      </c>
      <c r="F110" s="1">
        <v>5725</v>
      </c>
      <c r="H110" s="1" t="s">
        <v>0</v>
      </c>
      <c r="I110" s="1">
        <v>18281</v>
      </c>
      <c r="J110" s="1">
        <v>13038</v>
      </c>
      <c r="K110" s="1">
        <v>5242</v>
      </c>
      <c r="M110" s="1" t="s">
        <v>0</v>
      </c>
      <c r="N110" s="1">
        <v>18281</v>
      </c>
      <c r="O110" s="1">
        <v>13038</v>
      </c>
      <c r="P110" s="1">
        <v>5242</v>
      </c>
      <c r="R110" s="1" t="s">
        <v>0</v>
      </c>
      <c r="S110" s="1">
        <v>18763</v>
      </c>
      <c r="T110" s="1">
        <v>13038</v>
      </c>
      <c r="U110" s="1">
        <v>5725</v>
      </c>
      <c r="W110" s="1" t="s">
        <v>0</v>
      </c>
      <c r="X110" s="1">
        <v>18281</v>
      </c>
      <c r="Y110" s="1">
        <v>13038</v>
      </c>
      <c r="Z110" s="1">
        <v>5243</v>
      </c>
    </row>
  </sheetData>
  <mergeCells count="3">
    <mergeCell ref="C37:P37"/>
    <mergeCell ref="C1:P1"/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1D6A-42B3-4939-A92C-EF0FD5643F83}">
  <dimension ref="A1:Z111"/>
  <sheetViews>
    <sheetView topLeftCell="A96" workbookViewId="0">
      <selection activeCell="A33" sqref="A31:A33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1669297705005</v>
      </c>
      <c r="D3" s="1">
        <v>360</v>
      </c>
      <c r="E3" s="1">
        <v>13038</v>
      </c>
      <c r="H3" s="1">
        <v>1669297912011</v>
      </c>
      <c r="I3" s="1">
        <v>320</v>
      </c>
      <c r="J3" s="1">
        <v>13038</v>
      </c>
      <c r="M3" s="1">
        <v>1669298018004</v>
      </c>
      <c r="N3" s="1">
        <v>300</v>
      </c>
      <c r="O3" s="1">
        <v>13038</v>
      </c>
      <c r="R3" s="1">
        <v>1669298094004</v>
      </c>
      <c r="S3" s="1">
        <v>280</v>
      </c>
      <c r="T3" s="1">
        <v>13038</v>
      </c>
      <c r="W3" s="1">
        <v>1669298175003</v>
      </c>
      <c r="X3" s="1">
        <v>260</v>
      </c>
      <c r="Y3" s="1">
        <v>13038</v>
      </c>
    </row>
    <row r="4" spans="1:25" x14ac:dyDescent="0.25">
      <c r="C4" s="1">
        <v>1669297705015</v>
      </c>
      <c r="D4" s="1">
        <v>380</v>
      </c>
      <c r="E4" s="1">
        <v>13604</v>
      </c>
      <c r="H4" s="1">
        <v>1669297912021</v>
      </c>
      <c r="I4" s="1">
        <v>340</v>
      </c>
      <c r="J4" s="1">
        <v>13604</v>
      </c>
      <c r="M4" s="1">
        <v>1669298018016</v>
      </c>
      <c r="N4" s="1">
        <v>320</v>
      </c>
      <c r="O4" s="1">
        <v>13604</v>
      </c>
      <c r="R4" s="1">
        <v>1669298094015</v>
      </c>
      <c r="S4" s="1">
        <v>300</v>
      </c>
      <c r="T4" s="1">
        <v>13604</v>
      </c>
      <c r="W4" s="1">
        <v>1669298175013</v>
      </c>
      <c r="X4" s="1">
        <v>280</v>
      </c>
      <c r="Y4" s="1">
        <v>13604</v>
      </c>
    </row>
    <row r="5" spans="1:25" x14ac:dyDescent="0.25">
      <c r="C5" s="1">
        <v>1669297705026</v>
      </c>
      <c r="D5" s="1">
        <v>400</v>
      </c>
      <c r="E5" s="1">
        <v>13604</v>
      </c>
      <c r="H5" s="1">
        <v>1669297912031</v>
      </c>
      <c r="I5" s="1">
        <v>370</v>
      </c>
      <c r="J5" s="1">
        <v>13604</v>
      </c>
      <c r="M5" s="1">
        <v>1669298018025</v>
      </c>
      <c r="N5" s="1">
        <v>340</v>
      </c>
      <c r="O5" s="1">
        <v>13604</v>
      </c>
      <c r="R5" s="1">
        <v>1669298094026</v>
      </c>
      <c r="S5" s="1">
        <v>320</v>
      </c>
      <c r="T5" s="1">
        <v>13604</v>
      </c>
      <c r="W5" s="1">
        <v>1669298175023</v>
      </c>
      <c r="X5" s="1">
        <v>310</v>
      </c>
      <c r="Y5" s="1">
        <v>13604</v>
      </c>
    </row>
    <row r="6" spans="1:25" x14ac:dyDescent="0.25">
      <c r="C6" s="1">
        <v>1669297705037</v>
      </c>
      <c r="D6" s="1">
        <v>430</v>
      </c>
      <c r="E6" s="1">
        <v>13604</v>
      </c>
      <c r="H6" s="1">
        <v>1669297912041</v>
      </c>
      <c r="I6" s="1">
        <v>390</v>
      </c>
      <c r="J6" s="1">
        <v>13604</v>
      </c>
      <c r="M6" s="1">
        <v>1669298018035</v>
      </c>
      <c r="N6" s="1">
        <v>370</v>
      </c>
      <c r="O6" s="1">
        <v>13604</v>
      </c>
      <c r="R6" s="1">
        <v>1669298094036</v>
      </c>
      <c r="S6" s="1">
        <v>340</v>
      </c>
      <c r="T6" s="1">
        <v>13604</v>
      </c>
      <c r="W6" s="1">
        <v>1669298175033</v>
      </c>
      <c r="X6" s="1">
        <v>320</v>
      </c>
      <c r="Y6" s="1">
        <v>14087</v>
      </c>
    </row>
    <row r="7" spans="1:25" x14ac:dyDescent="0.25">
      <c r="C7" s="1">
        <v>1669297705049</v>
      </c>
      <c r="D7" s="1">
        <v>450</v>
      </c>
      <c r="E7" s="1">
        <v>14087</v>
      </c>
      <c r="H7" s="1">
        <v>1669297912051</v>
      </c>
      <c r="I7" s="1">
        <v>410</v>
      </c>
      <c r="J7" s="1">
        <v>14087</v>
      </c>
      <c r="M7" s="1">
        <v>1669298018046</v>
      </c>
      <c r="N7" s="1">
        <v>370</v>
      </c>
      <c r="O7" s="1">
        <v>14087</v>
      </c>
      <c r="R7" s="1">
        <v>1669298094048</v>
      </c>
      <c r="S7" s="1">
        <v>350</v>
      </c>
      <c r="T7" s="1">
        <v>14087</v>
      </c>
      <c r="W7" s="1">
        <v>1669298175046</v>
      </c>
      <c r="X7" s="1">
        <v>340</v>
      </c>
      <c r="Y7" s="1">
        <v>14087</v>
      </c>
    </row>
    <row r="8" spans="1:25" x14ac:dyDescent="0.25">
      <c r="C8" s="1">
        <v>1669297705059</v>
      </c>
      <c r="D8" s="1">
        <v>460</v>
      </c>
      <c r="E8" s="1">
        <v>14087</v>
      </c>
      <c r="H8" s="1">
        <v>1669297912061</v>
      </c>
      <c r="I8" s="1">
        <v>420</v>
      </c>
      <c r="J8" s="1">
        <v>14087</v>
      </c>
      <c r="M8" s="1">
        <v>1669298018056</v>
      </c>
      <c r="N8" s="1">
        <v>390</v>
      </c>
      <c r="O8" s="1">
        <v>14087</v>
      </c>
      <c r="R8" s="1">
        <v>1669298094058</v>
      </c>
      <c r="S8" s="1">
        <v>360</v>
      </c>
      <c r="T8" s="1">
        <v>14087</v>
      </c>
      <c r="W8" s="1">
        <v>1669298175056</v>
      </c>
      <c r="X8" s="1">
        <v>350</v>
      </c>
      <c r="Y8" s="1">
        <v>14087</v>
      </c>
    </row>
    <row r="9" spans="1:25" x14ac:dyDescent="0.25">
      <c r="C9" s="1">
        <v>1669297705069</v>
      </c>
      <c r="D9" s="1">
        <v>480</v>
      </c>
      <c r="E9" s="1">
        <v>14087</v>
      </c>
      <c r="H9" s="1">
        <v>1669297912071</v>
      </c>
      <c r="I9" s="1">
        <v>450</v>
      </c>
      <c r="J9" s="1">
        <v>14087</v>
      </c>
      <c r="M9" s="1">
        <v>1669298018067</v>
      </c>
      <c r="N9" s="1">
        <v>400</v>
      </c>
      <c r="O9" s="1">
        <v>14087</v>
      </c>
      <c r="R9" s="1">
        <v>1669298094068</v>
      </c>
      <c r="S9" s="1">
        <v>380</v>
      </c>
      <c r="T9" s="1">
        <v>14087</v>
      </c>
      <c r="W9" s="1">
        <v>1669298175067</v>
      </c>
      <c r="X9" s="1">
        <v>360</v>
      </c>
      <c r="Y9" s="1">
        <v>14087</v>
      </c>
    </row>
    <row r="10" spans="1:25" x14ac:dyDescent="0.25">
      <c r="C10" s="1">
        <v>1669297705079</v>
      </c>
      <c r="D10" s="1">
        <v>500</v>
      </c>
      <c r="E10" s="1">
        <v>14569</v>
      </c>
      <c r="H10" s="1">
        <v>1669297912081</v>
      </c>
      <c r="I10" s="1">
        <v>460</v>
      </c>
      <c r="J10" s="1">
        <v>14569</v>
      </c>
      <c r="M10" s="1">
        <v>1669298018077</v>
      </c>
      <c r="N10" s="1">
        <v>420</v>
      </c>
      <c r="O10" s="1">
        <v>14569</v>
      </c>
      <c r="R10" s="1">
        <v>1669298094079</v>
      </c>
      <c r="S10" s="1">
        <v>400</v>
      </c>
      <c r="T10" s="1">
        <v>14569</v>
      </c>
      <c r="W10" s="1">
        <v>1669298175078</v>
      </c>
      <c r="X10" s="1">
        <v>390</v>
      </c>
      <c r="Y10" s="1">
        <v>14569</v>
      </c>
    </row>
    <row r="11" spans="1:25" x14ac:dyDescent="0.25">
      <c r="C11" s="1">
        <v>1669297705089</v>
      </c>
      <c r="D11" s="1">
        <v>530</v>
      </c>
      <c r="E11" s="1">
        <v>14569</v>
      </c>
      <c r="H11" s="1">
        <v>1669297912091</v>
      </c>
      <c r="I11" s="1">
        <v>480</v>
      </c>
      <c r="J11" s="1">
        <v>14569</v>
      </c>
      <c r="M11" s="1">
        <v>1669298018087</v>
      </c>
      <c r="N11" s="1">
        <v>440</v>
      </c>
      <c r="O11" s="1">
        <v>14569</v>
      </c>
      <c r="R11" s="1">
        <v>1669298094089</v>
      </c>
      <c r="S11" s="1">
        <v>410</v>
      </c>
      <c r="T11" s="1">
        <v>14569</v>
      </c>
      <c r="W11" s="1">
        <v>1669298175087</v>
      </c>
      <c r="X11" s="1">
        <v>400</v>
      </c>
      <c r="Y11" s="1">
        <v>14569</v>
      </c>
    </row>
    <row r="12" spans="1:25" x14ac:dyDescent="0.25">
      <c r="C12" s="1">
        <v>1669297705100</v>
      </c>
      <c r="D12" s="1">
        <v>550</v>
      </c>
      <c r="E12" s="1">
        <v>14569</v>
      </c>
      <c r="H12" s="1">
        <v>1669297912101</v>
      </c>
      <c r="I12" s="1">
        <v>510</v>
      </c>
      <c r="J12" s="1">
        <v>14569</v>
      </c>
      <c r="M12" s="1">
        <v>1669298018099</v>
      </c>
      <c r="N12" s="1">
        <v>450</v>
      </c>
      <c r="O12" s="1">
        <v>14569</v>
      </c>
      <c r="R12" s="1">
        <v>1669298094099</v>
      </c>
      <c r="S12" s="1">
        <v>430</v>
      </c>
      <c r="T12" s="1">
        <v>14569</v>
      </c>
      <c r="W12" s="1">
        <v>1669298175098</v>
      </c>
      <c r="X12" s="1">
        <v>430</v>
      </c>
      <c r="Y12" s="1">
        <v>14569</v>
      </c>
    </row>
    <row r="13" spans="1:25" x14ac:dyDescent="0.25">
      <c r="C13" s="1">
        <v>1669297705110</v>
      </c>
      <c r="D13" s="1">
        <v>580</v>
      </c>
      <c r="E13" s="1">
        <v>14569</v>
      </c>
      <c r="H13" s="1">
        <v>1669297912111</v>
      </c>
      <c r="I13" s="1">
        <v>530</v>
      </c>
      <c r="J13" s="1">
        <v>14569</v>
      </c>
      <c r="M13" s="1">
        <v>1669298018110</v>
      </c>
      <c r="N13" s="1">
        <v>470</v>
      </c>
      <c r="O13" s="1">
        <v>14569</v>
      </c>
      <c r="R13" s="1">
        <v>1669298094110</v>
      </c>
      <c r="S13" s="1">
        <v>460</v>
      </c>
      <c r="T13" s="1">
        <v>14569</v>
      </c>
      <c r="W13" s="1">
        <v>1669298175109</v>
      </c>
      <c r="X13" s="1">
        <v>450</v>
      </c>
      <c r="Y13" s="1">
        <v>14569</v>
      </c>
    </row>
    <row r="14" spans="1:25" x14ac:dyDescent="0.25">
      <c r="C14" s="1">
        <v>1669297705120</v>
      </c>
      <c r="D14" s="1">
        <v>600</v>
      </c>
      <c r="E14" s="1">
        <v>14569</v>
      </c>
      <c r="H14" s="1">
        <v>1669297912121</v>
      </c>
      <c r="I14" s="1">
        <v>550</v>
      </c>
      <c r="J14" s="1">
        <v>14569</v>
      </c>
      <c r="M14" s="1">
        <v>1669298018120</v>
      </c>
      <c r="N14" s="1">
        <v>510</v>
      </c>
      <c r="O14" s="1">
        <v>14569</v>
      </c>
      <c r="R14" s="1">
        <v>1669298094120</v>
      </c>
      <c r="S14" s="1">
        <v>470</v>
      </c>
      <c r="T14" s="1">
        <v>14569</v>
      </c>
      <c r="W14" s="1">
        <v>1669298175119</v>
      </c>
      <c r="X14" s="1">
        <v>470</v>
      </c>
      <c r="Y14" s="1">
        <v>14569</v>
      </c>
    </row>
    <row r="15" spans="1:25" x14ac:dyDescent="0.25">
      <c r="C15" s="1">
        <v>1669297705131</v>
      </c>
      <c r="D15" s="1">
        <v>640</v>
      </c>
      <c r="E15" s="1">
        <v>14569</v>
      </c>
      <c r="H15" s="1">
        <v>1669297912132</v>
      </c>
      <c r="I15" s="1">
        <v>570</v>
      </c>
      <c r="J15" s="1">
        <v>14569</v>
      </c>
      <c r="M15" s="1">
        <v>1669298018130</v>
      </c>
      <c r="N15" s="1">
        <v>530</v>
      </c>
      <c r="O15" s="1">
        <v>14569</v>
      </c>
      <c r="R15" s="1">
        <v>1669298094131</v>
      </c>
      <c r="S15" s="1">
        <v>500</v>
      </c>
      <c r="T15" s="1">
        <v>14569</v>
      </c>
      <c r="W15" s="1">
        <v>1669298175129</v>
      </c>
      <c r="X15" s="1">
        <v>490</v>
      </c>
      <c r="Y15" s="1">
        <v>14569</v>
      </c>
    </row>
    <row r="16" spans="1:25" x14ac:dyDescent="0.25">
      <c r="C16" s="1">
        <v>1669297705142</v>
      </c>
      <c r="D16" s="1">
        <v>660</v>
      </c>
      <c r="E16" s="1">
        <v>14569</v>
      </c>
      <c r="H16" s="1">
        <v>1669297912145</v>
      </c>
      <c r="I16" s="1">
        <v>600</v>
      </c>
      <c r="J16" s="1">
        <v>14569</v>
      </c>
      <c r="M16" s="1">
        <v>1669298018140</v>
      </c>
      <c r="N16" s="1">
        <v>550</v>
      </c>
      <c r="O16" s="1">
        <v>14569</v>
      </c>
      <c r="R16" s="1">
        <v>1669298094141</v>
      </c>
      <c r="S16" s="1">
        <v>500</v>
      </c>
      <c r="T16" s="1">
        <v>14569</v>
      </c>
      <c r="W16" s="1">
        <v>1669298175139</v>
      </c>
      <c r="X16" s="1">
        <v>520</v>
      </c>
      <c r="Y16" s="1">
        <v>14569</v>
      </c>
    </row>
    <row r="17" spans="1:26" x14ac:dyDescent="0.25">
      <c r="C17" s="1">
        <v>1669297705153</v>
      </c>
      <c r="D17" s="1">
        <v>690</v>
      </c>
      <c r="E17" s="1">
        <v>14569</v>
      </c>
      <c r="H17" s="1">
        <v>1669297912155</v>
      </c>
      <c r="I17" s="1">
        <v>640</v>
      </c>
      <c r="J17" s="1">
        <v>14569</v>
      </c>
      <c r="M17" s="1">
        <v>1669298018151</v>
      </c>
      <c r="N17" s="1">
        <v>590</v>
      </c>
      <c r="O17" s="1">
        <v>14569</v>
      </c>
      <c r="R17" s="1">
        <v>1669298094151</v>
      </c>
      <c r="S17" s="1">
        <v>520</v>
      </c>
      <c r="T17" s="1">
        <v>14569</v>
      </c>
      <c r="W17" s="1">
        <v>1669298175151</v>
      </c>
      <c r="X17" s="1">
        <v>570</v>
      </c>
      <c r="Y17" s="1">
        <v>14569</v>
      </c>
    </row>
    <row r="18" spans="1:26" x14ac:dyDescent="0.25">
      <c r="C18" s="1">
        <v>1669297705163</v>
      </c>
      <c r="D18" s="1">
        <v>710</v>
      </c>
      <c r="E18" s="1">
        <v>14569</v>
      </c>
      <c r="H18" s="1">
        <v>1669297912165</v>
      </c>
      <c r="I18" s="1">
        <v>650</v>
      </c>
      <c r="J18" s="1">
        <v>14569</v>
      </c>
      <c r="M18" s="1">
        <v>1669298018165</v>
      </c>
      <c r="N18" s="1">
        <v>630</v>
      </c>
      <c r="O18" s="1">
        <v>14569</v>
      </c>
      <c r="R18" s="1">
        <v>1669298094161</v>
      </c>
      <c r="S18" s="1">
        <v>540</v>
      </c>
      <c r="T18" s="1">
        <v>14569</v>
      </c>
      <c r="W18" s="1">
        <v>1669298175162</v>
      </c>
      <c r="X18" s="1">
        <v>600</v>
      </c>
      <c r="Y18" s="1">
        <v>14569</v>
      </c>
    </row>
    <row r="19" spans="1:26" x14ac:dyDescent="0.25">
      <c r="C19" s="1">
        <v>1669297705173</v>
      </c>
      <c r="D19" s="1">
        <v>730</v>
      </c>
      <c r="E19" s="1">
        <v>14569</v>
      </c>
      <c r="H19" s="1">
        <v>1669297912175</v>
      </c>
      <c r="I19" s="1">
        <v>670</v>
      </c>
      <c r="J19" s="1">
        <v>14569</v>
      </c>
      <c r="M19" s="1">
        <v>1669298018175</v>
      </c>
      <c r="N19" s="1">
        <v>660</v>
      </c>
      <c r="O19" s="1">
        <v>14569</v>
      </c>
      <c r="R19" s="1">
        <v>1669298094171</v>
      </c>
      <c r="S19" s="1">
        <v>580</v>
      </c>
      <c r="T19" s="1">
        <v>14569</v>
      </c>
      <c r="W19" s="1">
        <v>1669298175173</v>
      </c>
      <c r="X19" s="1">
        <v>620</v>
      </c>
      <c r="Y19" s="1">
        <v>14651</v>
      </c>
    </row>
    <row r="20" spans="1:26" x14ac:dyDescent="0.25">
      <c r="C20" s="1">
        <v>1669297705184</v>
      </c>
      <c r="D20" s="1">
        <v>740</v>
      </c>
      <c r="E20" s="1">
        <v>14569</v>
      </c>
      <c r="H20" s="1">
        <v>1669297912186</v>
      </c>
      <c r="I20" s="1">
        <v>690</v>
      </c>
      <c r="J20" s="1">
        <v>14651</v>
      </c>
      <c r="M20" s="1">
        <v>1669298018185</v>
      </c>
      <c r="N20" s="1">
        <v>680</v>
      </c>
      <c r="O20" s="1">
        <v>14569</v>
      </c>
      <c r="R20" s="1">
        <v>1669298094181</v>
      </c>
      <c r="S20" s="1">
        <v>610</v>
      </c>
      <c r="T20" s="1">
        <v>14651</v>
      </c>
      <c r="W20" s="1">
        <v>1669298175183</v>
      </c>
      <c r="X20" s="1">
        <v>640</v>
      </c>
      <c r="Y20" s="1">
        <v>14651</v>
      </c>
    </row>
    <row r="21" spans="1:26" x14ac:dyDescent="0.25">
      <c r="C21" s="1">
        <v>1669297705194</v>
      </c>
      <c r="D21" s="1">
        <v>770</v>
      </c>
      <c r="E21" s="1">
        <v>14651</v>
      </c>
      <c r="H21" s="1">
        <v>1669297912199</v>
      </c>
      <c r="I21" s="1">
        <v>720</v>
      </c>
      <c r="J21" s="1">
        <v>14651</v>
      </c>
      <c r="M21" s="1">
        <v>1669298018196</v>
      </c>
      <c r="N21" s="1">
        <v>700</v>
      </c>
      <c r="O21" s="1">
        <v>14651</v>
      </c>
      <c r="R21" s="1">
        <v>1669298094192</v>
      </c>
      <c r="S21" s="1">
        <v>640</v>
      </c>
      <c r="T21" s="1">
        <v>14651</v>
      </c>
      <c r="W21" s="1">
        <v>1669298175194</v>
      </c>
      <c r="X21" s="1">
        <v>660</v>
      </c>
      <c r="Y21" s="1">
        <v>14651</v>
      </c>
    </row>
    <row r="22" spans="1:26" x14ac:dyDescent="0.25">
      <c r="C22" s="1">
        <v>1669297705205</v>
      </c>
      <c r="D22" s="1">
        <v>780</v>
      </c>
      <c r="E22" s="1">
        <v>14651</v>
      </c>
      <c r="H22" s="1">
        <v>1669297912212</v>
      </c>
      <c r="I22" s="1">
        <v>730</v>
      </c>
      <c r="J22" s="1">
        <v>14651</v>
      </c>
      <c r="M22" s="1">
        <v>1669298018206</v>
      </c>
      <c r="N22" s="1">
        <v>710</v>
      </c>
      <c r="O22" s="1">
        <v>14651</v>
      </c>
      <c r="R22" s="1">
        <v>1669298094204</v>
      </c>
      <c r="S22" s="1">
        <v>680</v>
      </c>
      <c r="T22" s="1">
        <v>14651</v>
      </c>
      <c r="W22" s="1">
        <v>1669298175204</v>
      </c>
      <c r="X22" s="1">
        <v>680</v>
      </c>
      <c r="Y22" s="1">
        <v>15135</v>
      </c>
    </row>
    <row r="23" spans="1:26" x14ac:dyDescent="0.25">
      <c r="C23" s="1">
        <v>1669297705216</v>
      </c>
      <c r="D23" s="1">
        <v>810</v>
      </c>
      <c r="E23" s="1">
        <v>14651</v>
      </c>
      <c r="H23" s="1">
        <v>1669297912223</v>
      </c>
      <c r="I23" s="1">
        <v>750</v>
      </c>
      <c r="J23" s="1">
        <v>14651</v>
      </c>
      <c r="M23" s="1">
        <v>1669298018218</v>
      </c>
      <c r="N23" s="1">
        <v>730</v>
      </c>
      <c r="O23" s="1">
        <v>14651</v>
      </c>
      <c r="R23" s="1">
        <v>1669298094214</v>
      </c>
      <c r="S23" s="1">
        <v>700</v>
      </c>
      <c r="T23" s="1">
        <v>14651</v>
      </c>
      <c r="W23" s="1">
        <v>1669298175215</v>
      </c>
      <c r="X23" s="1">
        <v>690</v>
      </c>
      <c r="Y23" s="1">
        <v>15135</v>
      </c>
    </row>
    <row r="24" spans="1:26" x14ac:dyDescent="0.25">
      <c r="C24" s="1">
        <v>1669297705226</v>
      </c>
      <c r="D24" s="1">
        <v>820</v>
      </c>
      <c r="E24" s="1">
        <v>14651</v>
      </c>
      <c r="H24" s="1">
        <v>1669297912233</v>
      </c>
      <c r="I24" s="1">
        <v>780</v>
      </c>
      <c r="J24" s="1">
        <v>15135</v>
      </c>
      <c r="M24" s="1">
        <v>1669298018228</v>
      </c>
      <c r="N24" s="1">
        <v>740</v>
      </c>
      <c r="O24" s="1">
        <v>14651</v>
      </c>
      <c r="R24" s="1">
        <v>1669298094224</v>
      </c>
      <c r="S24" s="1">
        <v>710</v>
      </c>
      <c r="T24" s="1">
        <v>15135</v>
      </c>
      <c r="W24" s="1">
        <v>1669298175225</v>
      </c>
      <c r="X24" s="1">
        <v>690</v>
      </c>
      <c r="Y24" s="1">
        <v>15135</v>
      </c>
    </row>
    <row r="25" spans="1:26" x14ac:dyDescent="0.25">
      <c r="C25" s="1">
        <v>1669297705237</v>
      </c>
      <c r="D25" s="1">
        <v>850</v>
      </c>
      <c r="E25" s="1">
        <v>15135</v>
      </c>
      <c r="H25" s="1">
        <v>1669297912243</v>
      </c>
      <c r="I25" s="1">
        <v>780</v>
      </c>
      <c r="J25" s="1">
        <v>15135</v>
      </c>
      <c r="M25" s="1">
        <v>1669298018239</v>
      </c>
      <c r="N25" s="1">
        <v>760</v>
      </c>
      <c r="O25" s="1">
        <v>15135</v>
      </c>
      <c r="R25" s="1">
        <v>1669298094234</v>
      </c>
      <c r="S25" s="1">
        <v>710</v>
      </c>
      <c r="T25" s="1">
        <v>15135</v>
      </c>
      <c r="W25" s="1">
        <v>1669298175235</v>
      </c>
      <c r="X25" s="1">
        <v>700</v>
      </c>
      <c r="Y25" s="1">
        <v>15135</v>
      </c>
    </row>
    <row r="26" spans="1:26" x14ac:dyDescent="0.25">
      <c r="C26" s="1">
        <v>1669297705242</v>
      </c>
      <c r="D26" s="1">
        <v>860</v>
      </c>
      <c r="E26" s="1">
        <v>15135</v>
      </c>
      <c r="H26" s="1">
        <v>1669297912244</v>
      </c>
      <c r="I26" s="1">
        <v>780</v>
      </c>
      <c r="J26" s="1">
        <v>15135</v>
      </c>
      <c r="M26" s="1">
        <v>1669298018249</v>
      </c>
      <c r="N26" s="1">
        <v>760</v>
      </c>
      <c r="O26" s="1">
        <v>15135</v>
      </c>
      <c r="R26" s="1">
        <v>1669298094242</v>
      </c>
      <c r="S26" s="1">
        <v>720</v>
      </c>
      <c r="T26" s="1">
        <v>15135</v>
      </c>
    </row>
    <row r="27" spans="1:26" x14ac:dyDescent="0.25">
      <c r="M27" s="1">
        <v>1669298018259</v>
      </c>
      <c r="N27" s="1">
        <v>770</v>
      </c>
      <c r="O27" s="1">
        <v>15135</v>
      </c>
    </row>
    <row r="30" spans="1:26" x14ac:dyDescent="0.25">
      <c r="D30" s="1" t="s">
        <v>5</v>
      </c>
      <c r="E30" s="1" t="s">
        <v>4</v>
      </c>
      <c r="F30" s="1" t="s">
        <v>3</v>
      </c>
      <c r="I30" s="1" t="s">
        <v>5</v>
      </c>
      <c r="J30" s="1" t="s">
        <v>4</v>
      </c>
      <c r="K30" s="1" t="s">
        <v>3</v>
      </c>
      <c r="N30" s="1" t="s">
        <v>5</v>
      </c>
      <c r="O30" s="1" t="s">
        <v>4</v>
      </c>
      <c r="P30" s="1" t="s">
        <v>3</v>
      </c>
      <c r="S30" s="1" t="s">
        <v>5</v>
      </c>
      <c r="T30" s="1" t="s">
        <v>4</v>
      </c>
      <c r="U30" s="1" t="s">
        <v>3</v>
      </c>
      <c r="X30" s="1" t="s">
        <v>5</v>
      </c>
      <c r="Y30" s="1" t="s">
        <v>4</v>
      </c>
      <c r="Z30" s="1" t="s">
        <v>3</v>
      </c>
    </row>
    <row r="31" spans="1:26" x14ac:dyDescent="0.25">
      <c r="A31" s="1">
        <f>AVERAGE(F31,K31,P31,U31,Z31)</f>
        <v>239</v>
      </c>
      <c r="C31" s="1" t="s">
        <v>2</v>
      </c>
      <c r="D31" s="1">
        <v>1669297705242</v>
      </c>
      <c r="E31" s="1">
        <v>1669297705005</v>
      </c>
      <c r="F31" s="1">
        <v>237</v>
      </c>
      <c r="H31" s="1" t="s">
        <v>2</v>
      </c>
      <c r="I31" s="1">
        <v>1669297912244</v>
      </c>
      <c r="J31" s="1">
        <v>1669297912011</v>
      </c>
      <c r="K31" s="1">
        <v>233</v>
      </c>
      <c r="M31" s="1" t="s">
        <v>2</v>
      </c>
      <c r="N31" s="1">
        <v>1669298018259</v>
      </c>
      <c r="O31" s="1">
        <v>1669298018004</v>
      </c>
      <c r="P31" s="1">
        <v>255</v>
      </c>
      <c r="R31" s="1" t="s">
        <v>2</v>
      </c>
      <c r="S31" s="1">
        <v>1669298094242</v>
      </c>
      <c r="T31" s="1">
        <v>1669298094004</v>
      </c>
      <c r="U31" s="1">
        <v>238</v>
      </c>
      <c r="W31" s="1" t="s">
        <v>2</v>
      </c>
      <c r="X31" s="1">
        <v>1669298175235</v>
      </c>
      <c r="Y31" s="1">
        <v>1669298175003</v>
      </c>
      <c r="Z31" s="1">
        <v>232</v>
      </c>
    </row>
    <row r="32" spans="1:26" x14ac:dyDescent="0.25">
      <c r="A32" s="1">
        <f t="shared" ref="A32:A33" si="0">AVERAGE(F32,K32,P32,U32,Z32)</f>
        <v>462</v>
      </c>
      <c r="C32" s="1" t="s">
        <v>1</v>
      </c>
      <c r="D32" s="1">
        <v>860</v>
      </c>
      <c r="E32" s="1">
        <v>360</v>
      </c>
      <c r="F32" s="1">
        <v>500</v>
      </c>
      <c r="H32" s="1" t="s">
        <v>1</v>
      </c>
      <c r="I32" s="1">
        <v>780</v>
      </c>
      <c r="J32" s="1">
        <v>320</v>
      </c>
      <c r="K32" s="1">
        <v>460</v>
      </c>
      <c r="M32" s="1" t="s">
        <v>1</v>
      </c>
      <c r="N32" s="1">
        <v>770</v>
      </c>
      <c r="O32" s="1">
        <v>300</v>
      </c>
      <c r="P32" s="1">
        <v>470</v>
      </c>
      <c r="R32" s="1" t="s">
        <v>1</v>
      </c>
      <c r="S32" s="1">
        <v>720</v>
      </c>
      <c r="T32" s="1">
        <v>280</v>
      </c>
      <c r="U32" s="1">
        <v>440</v>
      </c>
      <c r="W32" s="1" t="s">
        <v>1</v>
      </c>
      <c r="X32" s="1">
        <v>700</v>
      </c>
      <c r="Y32" s="1">
        <v>260</v>
      </c>
      <c r="Z32" s="1">
        <v>440</v>
      </c>
    </row>
    <row r="33" spans="1:26" x14ac:dyDescent="0.25">
      <c r="A33" s="1">
        <f t="shared" si="0"/>
        <v>2097</v>
      </c>
      <c r="C33" s="1" t="s">
        <v>0</v>
      </c>
      <c r="D33" s="1">
        <v>15135</v>
      </c>
      <c r="E33" s="1">
        <v>13038</v>
      </c>
      <c r="F33" s="1">
        <v>2097</v>
      </c>
      <c r="H33" s="1" t="s">
        <v>0</v>
      </c>
      <c r="I33" s="1">
        <v>15135</v>
      </c>
      <c r="J33" s="1">
        <v>13038</v>
      </c>
      <c r="K33" s="1">
        <v>2097</v>
      </c>
      <c r="M33" s="1" t="s">
        <v>0</v>
      </c>
      <c r="N33" s="1">
        <v>15135</v>
      </c>
      <c r="O33" s="1">
        <v>13038</v>
      </c>
      <c r="P33" s="1">
        <v>2097</v>
      </c>
      <c r="R33" s="1" t="s">
        <v>0</v>
      </c>
      <c r="S33" s="1">
        <v>15135</v>
      </c>
      <c r="T33" s="1">
        <v>13038</v>
      </c>
      <c r="U33" s="1">
        <v>2097</v>
      </c>
      <c r="W33" s="1" t="s">
        <v>0</v>
      </c>
      <c r="X33" s="1">
        <v>15135</v>
      </c>
      <c r="Y33" s="1">
        <v>13038</v>
      </c>
      <c r="Z33" s="1">
        <v>2097</v>
      </c>
    </row>
    <row r="37" spans="1:26" s="2" customFormat="1" ht="31.5" x14ac:dyDescent="0.5">
      <c r="A37" s="1"/>
      <c r="C37" s="6" t="s">
        <v>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6" x14ac:dyDescent="0.25">
      <c r="C38" s="1" t="s">
        <v>8</v>
      </c>
      <c r="D38" s="1" t="s">
        <v>7</v>
      </c>
      <c r="E38" s="1" t="s">
        <v>6</v>
      </c>
      <c r="H38" s="1" t="s">
        <v>8</v>
      </c>
      <c r="I38" s="1" t="s">
        <v>7</v>
      </c>
      <c r="J38" s="1" t="s">
        <v>6</v>
      </c>
      <c r="M38" s="1" t="s">
        <v>8</v>
      </c>
      <c r="N38" s="1" t="s">
        <v>7</v>
      </c>
      <c r="O38" s="1" t="s">
        <v>6</v>
      </c>
      <c r="R38" s="1" t="s">
        <v>8</v>
      </c>
      <c r="S38" s="1" t="s">
        <v>7</v>
      </c>
      <c r="T38" s="1" t="s">
        <v>6</v>
      </c>
      <c r="W38" s="1" t="s">
        <v>8</v>
      </c>
      <c r="X38" s="1" t="s">
        <v>7</v>
      </c>
      <c r="Y38" s="1" t="s">
        <v>6</v>
      </c>
    </row>
    <row r="39" spans="1:26" x14ac:dyDescent="0.25">
      <c r="C39" s="1">
        <v>1669298371008</v>
      </c>
      <c r="D39" s="1">
        <v>320</v>
      </c>
      <c r="E39" s="1">
        <v>13038</v>
      </c>
      <c r="H39" s="1">
        <v>1669298442005</v>
      </c>
      <c r="I39" s="1">
        <v>270</v>
      </c>
      <c r="J39" s="1">
        <v>13038</v>
      </c>
      <c r="M39" s="1">
        <v>1669298524004</v>
      </c>
      <c r="N39" s="1">
        <v>260</v>
      </c>
      <c r="O39" s="1">
        <v>13038</v>
      </c>
      <c r="R39" s="1">
        <v>1669298599010</v>
      </c>
      <c r="S39" s="1">
        <v>280</v>
      </c>
      <c r="T39" s="1">
        <v>13038</v>
      </c>
      <c r="W39" s="1">
        <v>1669298669010</v>
      </c>
      <c r="X39" s="1">
        <v>270</v>
      </c>
      <c r="Y39" s="1">
        <v>13038</v>
      </c>
    </row>
    <row r="40" spans="1:26" x14ac:dyDescent="0.25">
      <c r="C40" s="1">
        <v>1669298371019</v>
      </c>
      <c r="D40" s="1">
        <v>320</v>
      </c>
      <c r="E40" s="1">
        <v>13521</v>
      </c>
      <c r="H40" s="1">
        <v>1669298442016</v>
      </c>
      <c r="I40" s="1">
        <v>280</v>
      </c>
      <c r="J40" s="1">
        <v>13521</v>
      </c>
      <c r="M40" s="1">
        <v>1669298524014</v>
      </c>
      <c r="N40" s="1">
        <v>270</v>
      </c>
      <c r="O40" s="1">
        <v>13521</v>
      </c>
      <c r="R40" s="1">
        <v>1669298599020</v>
      </c>
      <c r="S40" s="1">
        <v>290</v>
      </c>
      <c r="T40" s="1">
        <v>13521</v>
      </c>
      <c r="W40" s="1">
        <v>1669298669024</v>
      </c>
      <c r="X40" s="1">
        <v>290</v>
      </c>
      <c r="Y40" s="1">
        <v>13521</v>
      </c>
    </row>
    <row r="41" spans="1:26" x14ac:dyDescent="0.25">
      <c r="C41" s="1">
        <v>1669298371029</v>
      </c>
      <c r="D41" s="1">
        <v>330</v>
      </c>
      <c r="E41" s="1">
        <v>13521</v>
      </c>
      <c r="H41" s="1">
        <v>1669298442028</v>
      </c>
      <c r="I41" s="1">
        <v>310</v>
      </c>
      <c r="J41" s="1">
        <v>13521</v>
      </c>
      <c r="M41" s="1">
        <v>1669298524024</v>
      </c>
      <c r="N41" s="1">
        <v>290</v>
      </c>
      <c r="O41" s="1">
        <v>13602</v>
      </c>
      <c r="R41" s="1">
        <v>1669298599030</v>
      </c>
      <c r="S41" s="1">
        <v>300</v>
      </c>
      <c r="T41" s="1">
        <v>13521</v>
      </c>
      <c r="W41" s="1">
        <v>1669298669033</v>
      </c>
      <c r="X41" s="1">
        <v>310</v>
      </c>
      <c r="Y41" s="1">
        <v>13521</v>
      </c>
    </row>
    <row r="42" spans="1:26" x14ac:dyDescent="0.25">
      <c r="C42" s="1">
        <v>1669298371039</v>
      </c>
      <c r="D42" s="1">
        <v>350</v>
      </c>
      <c r="E42" s="1">
        <v>13521</v>
      </c>
      <c r="H42" s="1">
        <v>1669298442038</v>
      </c>
      <c r="I42" s="1">
        <v>330</v>
      </c>
      <c r="J42" s="1">
        <v>13602</v>
      </c>
      <c r="M42" s="1">
        <v>1669298524034</v>
      </c>
      <c r="N42" s="1">
        <v>310</v>
      </c>
      <c r="O42" s="1">
        <v>14087</v>
      </c>
      <c r="R42" s="1">
        <v>1669298599040</v>
      </c>
      <c r="S42" s="1">
        <v>330</v>
      </c>
      <c r="T42" s="1">
        <v>13602</v>
      </c>
      <c r="W42" s="1">
        <v>1669298669043</v>
      </c>
      <c r="X42" s="1">
        <v>320</v>
      </c>
      <c r="Y42" s="1">
        <v>13521</v>
      </c>
    </row>
    <row r="43" spans="1:26" x14ac:dyDescent="0.25">
      <c r="C43" s="1">
        <v>1669298371049</v>
      </c>
      <c r="D43" s="1">
        <v>350</v>
      </c>
      <c r="E43" s="1">
        <v>13602</v>
      </c>
      <c r="H43" s="1">
        <v>1669298442048</v>
      </c>
      <c r="I43" s="1">
        <v>350</v>
      </c>
      <c r="J43" s="1">
        <v>14087</v>
      </c>
      <c r="M43" s="1">
        <v>1669298524044</v>
      </c>
      <c r="N43" s="1">
        <v>350</v>
      </c>
      <c r="O43" s="1">
        <v>14569</v>
      </c>
      <c r="R43" s="1">
        <v>1669298599050</v>
      </c>
      <c r="S43" s="1">
        <v>340</v>
      </c>
      <c r="T43" s="1">
        <v>14087</v>
      </c>
      <c r="W43" s="1">
        <v>1669298669054</v>
      </c>
      <c r="X43" s="1">
        <v>330</v>
      </c>
      <c r="Y43" s="1">
        <v>13521</v>
      </c>
    </row>
    <row r="44" spans="1:26" x14ac:dyDescent="0.25">
      <c r="C44" s="1">
        <v>1669298371059</v>
      </c>
      <c r="D44" s="1">
        <v>360</v>
      </c>
      <c r="E44" s="1">
        <v>14087</v>
      </c>
      <c r="H44" s="1">
        <v>1669298442062</v>
      </c>
      <c r="I44" s="1">
        <v>380</v>
      </c>
      <c r="J44" s="1">
        <v>14087</v>
      </c>
      <c r="M44" s="1">
        <v>1669298524057</v>
      </c>
      <c r="N44" s="1">
        <v>390</v>
      </c>
      <c r="O44" s="1">
        <v>14569</v>
      </c>
      <c r="R44" s="1">
        <v>1669298599061</v>
      </c>
      <c r="S44" s="1">
        <v>380</v>
      </c>
      <c r="T44" s="1">
        <v>14087</v>
      </c>
      <c r="W44" s="1">
        <v>1669298669064</v>
      </c>
      <c r="X44" s="1">
        <v>360</v>
      </c>
      <c r="Y44" s="1">
        <v>13602</v>
      </c>
    </row>
    <row r="45" spans="1:26" x14ac:dyDescent="0.25">
      <c r="C45" s="1">
        <v>1669298371069</v>
      </c>
      <c r="D45" s="1">
        <v>380</v>
      </c>
      <c r="E45" s="1">
        <v>14087</v>
      </c>
      <c r="H45" s="1">
        <v>1669298442072</v>
      </c>
      <c r="I45" s="1">
        <v>410</v>
      </c>
      <c r="J45" s="1">
        <v>14569</v>
      </c>
      <c r="M45" s="1">
        <v>1669298524073</v>
      </c>
      <c r="N45" s="1">
        <v>430</v>
      </c>
      <c r="O45" s="1">
        <v>14651</v>
      </c>
      <c r="R45" s="1">
        <v>1669298599071</v>
      </c>
      <c r="S45" s="1">
        <v>410</v>
      </c>
      <c r="T45" s="1">
        <v>14569</v>
      </c>
      <c r="W45" s="1">
        <v>1669298669075</v>
      </c>
      <c r="X45" s="1">
        <v>380</v>
      </c>
      <c r="Y45" s="1">
        <v>14087</v>
      </c>
    </row>
    <row r="46" spans="1:26" x14ac:dyDescent="0.25">
      <c r="C46" s="1">
        <v>1669298371079</v>
      </c>
      <c r="D46" s="1">
        <v>410</v>
      </c>
      <c r="E46" s="1">
        <v>14569</v>
      </c>
      <c r="H46" s="1">
        <v>1669298442083</v>
      </c>
      <c r="I46" s="1">
        <v>440</v>
      </c>
      <c r="J46" s="1">
        <v>14569</v>
      </c>
      <c r="M46" s="1">
        <v>1669298524083</v>
      </c>
      <c r="N46" s="1">
        <v>460</v>
      </c>
      <c r="O46" s="1">
        <v>14651</v>
      </c>
      <c r="R46" s="1">
        <v>1669298599082</v>
      </c>
      <c r="S46" s="1">
        <v>420</v>
      </c>
      <c r="T46" s="1">
        <v>14651</v>
      </c>
      <c r="W46" s="1">
        <v>1669298669085</v>
      </c>
      <c r="X46" s="1">
        <v>410</v>
      </c>
      <c r="Y46" s="1">
        <v>14569</v>
      </c>
    </row>
    <row r="47" spans="1:26" x14ac:dyDescent="0.25">
      <c r="C47" s="1">
        <v>1669298371089</v>
      </c>
      <c r="D47" s="1">
        <v>420</v>
      </c>
      <c r="E47" s="1">
        <v>14569</v>
      </c>
      <c r="H47" s="1">
        <v>1669298442094</v>
      </c>
      <c r="I47" s="1">
        <v>450</v>
      </c>
      <c r="J47" s="1">
        <v>14569</v>
      </c>
      <c r="M47" s="1">
        <v>1669298524093</v>
      </c>
      <c r="N47" s="1">
        <v>470</v>
      </c>
      <c r="O47" s="1">
        <v>14651</v>
      </c>
      <c r="R47" s="1">
        <v>1669298599096</v>
      </c>
      <c r="S47" s="1">
        <v>450</v>
      </c>
      <c r="T47" s="1">
        <v>14651</v>
      </c>
      <c r="W47" s="1">
        <v>1669298669095</v>
      </c>
      <c r="X47" s="1">
        <v>440</v>
      </c>
      <c r="Y47" s="1">
        <v>14569</v>
      </c>
    </row>
    <row r="48" spans="1:26" x14ac:dyDescent="0.25">
      <c r="C48" s="1">
        <v>1669298371100</v>
      </c>
      <c r="D48" s="1">
        <v>430</v>
      </c>
      <c r="E48" s="1">
        <v>14569</v>
      </c>
      <c r="H48" s="1">
        <v>1669298442104</v>
      </c>
      <c r="I48" s="1">
        <v>490</v>
      </c>
      <c r="J48" s="1">
        <v>14651</v>
      </c>
      <c r="M48" s="1">
        <v>1669298524103</v>
      </c>
      <c r="N48" s="1">
        <v>520</v>
      </c>
      <c r="O48" s="1">
        <v>14651</v>
      </c>
      <c r="R48" s="1">
        <v>1669298599110</v>
      </c>
      <c r="S48" s="1">
        <v>500</v>
      </c>
      <c r="T48" s="1">
        <v>14651</v>
      </c>
      <c r="W48" s="1">
        <v>1669298669105</v>
      </c>
      <c r="X48" s="1">
        <v>460</v>
      </c>
      <c r="Y48" s="1">
        <v>14569</v>
      </c>
    </row>
    <row r="49" spans="3:25" x14ac:dyDescent="0.25">
      <c r="C49" s="1">
        <v>1669298371110</v>
      </c>
      <c r="D49" s="1">
        <v>440</v>
      </c>
      <c r="E49" s="1">
        <v>14569</v>
      </c>
      <c r="H49" s="1">
        <v>1669298442114</v>
      </c>
      <c r="I49" s="1">
        <v>520</v>
      </c>
      <c r="J49" s="1">
        <v>14651</v>
      </c>
      <c r="M49" s="1">
        <v>1669298524114</v>
      </c>
      <c r="N49" s="1">
        <v>550</v>
      </c>
      <c r="O49" s="1">
        <v>14651</v>
      </c>
      <c r="R49" s="1">
        <v>1669298599122</v>
      </c>
      <c r="S49" s="1">
        <v>530</v>
      </c>
      <c r="T49" s="1">
        <v>14651</v>
      </c>
      <c r="W49" s="1">
        <v>1669298669115</v>
      </c>
      <c r="X49" s="1">
        <v>490</v>
      </c>
      <c r="Y49" s="1">
        <v>14651</v>
      </c>
    </row>
    <row r="50" spans="3:25" x14ac:dyDescent="0.25">
      <c r="C50" s="1">
        <v>1669298371120</v>
      </c>
      <c r="D50" s="1">
        <v>460</v>
      </c>
      <c r="E50" s="1">
        <v>14651</v>
      </c>
      <c r="H50" s="1">
        <v>1669298442126</v>
      </c>
      <c r="I50" s="1">
        <v>540</v>
      </c>
      <c r="J50" s="1">
        <v>14651</v>
      </c>
      <c r="M50" s="1">
        <v>1669298524124</v>
      </c>
      <c r="N50" s="1">
        <v>590</v>
      </c>
      <c r="O50" s="1">
        <v>15136</v>
      </c>
      <c r="R50" s="1">
        <v>1669298599134</v>
      </c>
      <c r="S50" s="1">
        <v>570</v>
      </c>
      <c r="T50" s="1">
        <v>14651</v>
      </c>
      <c r="W50" s="1">
        <v>1669298669126</v>
      </c>
      <c r="X50" s="1">
        <v>510</v>
      </c>
      <c r="Y50" s="1">
        <v>14651</v>
      </c>
    </row>
    <row r="51" spans="3:25" x14ac:dyDescent="0.25">
      <c r="C51" s="1">
        <v>1669298371130</v>
      </c>
      <c r="D51" s="1">
        <v>480</v>
      </c>
      <c r="E51" s="1">
        <v>14651</v>
      </c>
      <c r="H51" s="1">
        <v>1669298442136</v>
      </c>
      <c r="I51" s="1">
        <v>580</v>
      </c>
      <c r="J51" s="1">
        <v>14651</v>
      </c>
      <c r="M51" s="1">
        <v>1669298524135</v>
      </c>
      <c r="N51" s="1">
        <v>600</v>
      </c>
      <c r="O51" s="1">
        <v>15136</v>
      </c>
      <c r="R51" s="1">
        <v>1669298599144</v>
      </c>
      <c r="S51" s="1">
        <v>610</v>
      </c>
      <c r="T51" s="1">
        <v>14651</v>
      </c>
      <c r="W51" s="1">
        <v>1669298669136</v>
      </c>
      <c r="X51" s="1">
        <v>560</v>
      </c>
      <c r="Y51" s="1">
        <v>14651</v>
      </c>
    </row>
    <row r="52" spans="3:25" x14ac:dyDescent="0.25">
      <c r="C52" s="1">
        <v>1669298371140</v>
      </c>
      <c r="D52" s="1">
        <v>520</v>
      </c>
      <c r="E52" s="1">
        <v>14651</v>
      </c>
      <c r="H52" s="1">
        <v>1669298442148</v>
      </c>
      <c r="I52" s="1">
        <v>620</v>
      </c>
      <c r="J52" s="1">
        <v>14651</v>
      </c>
      <c r="M52" s="1">
        <v>1669298524145</v>
      </c>
      <c r="N52" s="1">
        <v>620</v>
      </c>
      <c r="O52" s="1">
        <v>15136</v>
      </c>
      <c r="R52" s="1">
        <v>1669298599156</v>
      </c>
      <c r="S52" s="1">
        <v>650</v>
      </c>
      <c r="T52" s="1">
        <v>15136</v>
      </c>
      <c r="W52" s="1">
        <v>1669298669148</v>
      </c>
      <c r="X52" s="1">
        <v>600</v>
      </c>
      <c r="Y52" s="1">
        <v>14651</v>
      </c>
    </row>
    <row r="53" spans="3:25" x14ac:dyDescent="0.25">
      <c r="C53" s="1">
        <v>1669298371151</v>
      </c>
      <c r="D53" s="1">
        <v>540</v>
      </c>
      <c r="E53" s="1">
        <v>14651</v>
      </c>
      <c r="H53" s="1">
        <v>1669298442158</v>
      </c>
      <c r="I53" s="1">
        <v>660</v>
      </c>
      <c r="J53" s="1">
        <v>15135</v>
      </c>
      <c r="M53" s="1">
        <v>1669298524158</v>
      </c>
      <c r="N53" s="1">
        <v>670</v>
      </c>
      <c r="O53" s="1">
        <v>15136</v>
      </c>
      <c r="R53" s="1">
        <v>1669298599167</v>
      </c>
      <c r="S53" s="1">
        <v>690</v>
      </c>
      <c r="T53" s="1">
        <v>15136</v>
      </c>
      <c r="W53" s="1">
        <v>1669298669159</v>
      </c>
      <c r="X53" s="1">
        <v>630</v>
      </c>
      <c r="Y53" s="1">
        <v>15136</v>
      </c>
    </row>
    <row r="54" spans="3:25" x14ac:dyDescent="0.25">
      <c r="C54" s="1">
        <v>1669298371161</v>
      </c>
      <c r="D54" s="1">
        <v>570</v>
      </c>
      <c r="E54" s="1">
        <v>14651</v>
      </c>
      <c r="H54" s="1">
        <v>1669298442168</v>
      </c>
      <c r="I54" s="1">
        <v>700</v>
      </c>
      <c r="J54" s="1">
        <v>15135</v>
      </c>
      <c r="M54" s="1">
        <v>1669298524168</v>
      </c>
      <c r="N54" s="1">
        <v>700</v>
      </c>
      <c r="O54" s="1">
        <v>15136</v>
      </c>
      <c r="R54" s="1">
        <v>1669298599177</v>
      </c>
      <c r="S54" s="1">
        <v>710</v>
      </c>
      <c r="T54" s="1">
        <v>15136</v>
      </c>
      <c r="W54" s="1">
        <v>1669298669169</v>
      </c>
      <c r="X54" s="1">
        <v>670</v>
      </c>
      <c r="Y54" s="1">
        <v>15136</v>
      </c>
    </row>
    <row r="55" spans="3:25" x14ac:dyDescent="0.25">
      <c r="C55" s="1">
        <v>1669298371171</v>
      </c>
      <c r="D55" s="1">
        <v>600</v>
      </c>
      <c r="E55" s="1">
        <v>14651</v>
      </c>
      <c r="H55" s="1">
        <v>1669298442178</v>
      </c>
      <c r="I55" s="1">
        <v>720</v>
      </c>
      <c r="J55" s="1">
        <v>15135</v>
      </c>
      <c r="M55" s="1">
        <v>1669298524178</v>
      </c>
      <c r="N55" s="1">
        <v>730</v>
      </c>
      <c r="O55" s="1">
        <v>15699</v>
      </c>
      <c r="R55" s="1">
        <v>1669298599187</v>
      </c>
      <c r="S55" s="1">
        <v>740</v>
      </c>
      <c r="T55" s="1">
        <v>15136</v>
      </c>
      <c r="W55" s="1">
        <v>1669298669187</v>
      </c>
      <c r="X55" s="1">
        <v>720</v>
      </c>
      <c r="Y55" s="1">
        <v>15136</v>
      </c>
    </row>
    <row r="56" spans="3:25" x14ac:dyDescent="0.25">
      <c r="C56" s="1">
        <v>1669298371181</v>
      </c>
      <c r="D56" s="1">
        <v>640</v>
      </c>
      <c r="E56" s="1">
        <v>15136</v>
      </c>
      <c r="H56" s="1">
        <v>1669298442188</v>
      </c>
      <c r="I56" s="1">
        <v>760</v>
      </c>
      <c r="J56" s="1">
        <v>15135</v>
      </c>
      <c r="M56" s="1">
        <v>1669298524188</v>
      </c>
      <c r="N56" s="1">
        <v>760</v>
      </c>
      <c r="O56" s="1">
        <v>15699</v>
      </c>
      <c r="R56" s="1">
        <v>1669298599198</v>
      </c>
      <c r="S56" s="1">
        <v>760</v>
      </c>
      <c r="T56" s="1">
        <v>15699</v>
      </c>
      <c r="W56" s="1">
        <v>1669298669197</v>
      </c>
      <c r="X56" s="1">
        <v>730</v>
      </c>
      <c r="Y56" s="1">
        <v>15136</v>
      </c>
    </row>
    <row r="57" spans="3:25" x14ac:dyDescent="0.25">
      <c r="C57" s="1">
        <v>1669298371191</v>
      </c>
      <c r="D57" s="1">
        <v>670</v>
      </c>
      <c r="E57" s="1">
        <v>15136</v>
      </c>
      <c r="H57" s="1">
        <v>1669298442198</v>
      </c>
      <c r="I57" s="1">
        <v>770</v>
      </c>
      <c r="J57" s="1">
        <v>15135</v>
      </c>
      <c r="M57" s="1">
        <v>1669298524199</v>
      </c>
      <c r="N57" s="1">
        <v>770</v>
      </c>
      <c r="O57" s="1">
        <v>16184</v>
      </c>
      <c r="R57" s="1">
        <v>1669298599208</v>
      </c>
      <c r="S57" s="1">
        <v>780</v>
      </c>
      <c r="T57" s="1">
        <v>15699</v>
      </c>
      <c r="W57" s="1">
        <v>1669298669209</v>
      </c>
      <c r="X57" s="1">
        <v>760</v>
      </c>
      <c r="Y57" s="1">
        <v>15136</v>
      </c>
    </row>
    <row r="58" spans="3:25" x14ac:dyDescent="0.25">
      <c r="C58" s="1">
        <v>1669298371204</v>
      </c>
      <c r="D58" s="1">
        <v>700</v>
      </c>
      <c r="E58" s="1">
        <v>15136</v>
      </c>
      <c r="H58" s="1">
        <v>1669298442209</v>
      </c>
      <c r="I58" s="1">
        <v>810</v>
      </c>
      <c r="J58" s="1">
        <v>15699</v>
      </c>
      <c r="M58" s="1">
        <v>1669298524209</v>
      </c>
      <c r="N58" s="1">
        <v>780</v>
      </c>
      <c r="O58" s="1">
        <v>16184</v>
      </c>
      <c r="R58" s="1">
        <v>1669298599218</v>
      </c>
      <c r="S58" s="1">
        <v>800</v>
      </c>
      <c r="T58" s="1">
        <v>16184</v>
      </c>
      <c r="W58" s="1">
        <v>1669298669219</v>
      </c>
      <c r="X58" s="1">
        <v>780</v>
      </c>
      <c r="Y58" s="1">
        <v>15699</v>
      </c>
    </row>
    <row r="59" spans="3:25" x14ac:dyDescent="0.25">
      <c r="C59" s="1">
        <v>1669298371214</v>
      </c>
      <c r="D59" s="1">
        <v>710</v>
      </c>
      <c r="E59" s="1">
        <v>15136</v>
      </c>
      <c r="H59" s="1">
        <v>1669298442219</v>
      </c>
      <c r="I59" s="1">
        <v>840</v>
      </c>
      <c r="J59" s="1">
        <v>15699</v>
      </c>
      <c r="M59" s="1">
        <v>1669298524219</v>
      </c>
      <c r="N59" s="1">
        <v>800</v>
      </c>
      <c r="O59" s="1">
        <v>16184</v>
      </c>
      <c r="R59" s="1">
        <v>1669298599228</v>
      </c>
      <c r="S59" s="1">
        <v>810</v>
      </c>
      <c r="T59" s="1">
        <v>16184</v>
      </c>
      <c r="W59" s="1">
        <v>1669298669229</v>
      </c>
      <c r="X59" s="1">
        <v>790</v>
      </c>
      <c r="Y59" s="1">
        <v>16185</v>
      </c>
    </row>
    <row r="60" spans="3:25" x14ac:dyDescent="0.25">
      <c r="C60" s="1">
        <v>1669298371224</v>
      </c>
      <c r="D60" s="1">
        <v>740</v>
      </c>
      <c r="E60" s="1">
        <v>15699</v>
      </c>
      <c r="H60" s="1">
        <v>1669298442229</v>
      </c>
      <c r="I60" s="1">
        <v>840</v>
      </c>
      <c r="J60" s="1">
        <v>16184</v>
      </c>
      <c r="M60" s="1">
        <v>1669298524229</v>
      </c>
      <c r="N60" s="1">
        <v>820</v>
      </c>
      <c r="O60" s="1">
        <v>16184</v>
      </c>
      <c r="R60" s="1">
        <v>1669298599239</v>
      </c>
      <c r="S60" s="1">
        <v>830</v>
      </c>
      <c r="T60" s="1">
        <v>16184</v>
      </c>
      <c r="W60" s="1">
        <v>1669298669239</v>
      </c>
      <c r="X60" s="1">
        <v>820</v>
      </c>
      <c r="Y60" s="1">
        <v>16185</v>
      </c>
    </row>
    <row r="61" spans="3:25" x14ac:dyDescent="0.25">
      <c r="C61" s="1">
        <v>1669298371235</v>
      </c>
      <c r="D61" s="1">
        <v>760</v>
      </c>
      <c r="E61" s="1">
        <v>15699</v>
      </c>
      <c r="H61" s="1">
        <v>1669298442239</v>
      </c>
      <c r="I61" s="1">
        <v>870</v>
      </c>
      <c r="J61" s="1">
        <v>16184</v>
      </c>
      <c r="M61" s="1">
        <v>1669298524240</v>
      </c>
      <c r="N61" s="1">
        <v>830</v>
      </c>
      <c r="O61" s="1">
        <v>16184</v>
      </c>
      <c r="R61" s="1">
        <v>1669298599249</v>
      </c>
      <c r="S61" s="1">
        <v>830</v>
      </c>
      <c r="T61" s="1">
        <v>16184</v>
      </c>
      <c r="W61" s="1">
        <v>1669298669249</v>
      </c>
      <c r="X61" s="1">
        <v>820</v>
      </c>
      <c r="Y61" s="1">
        <v>16185</v>
      </c>
    </row>
    <row r="62" spans="3:25" x14ac:dyDescent="0.25">
      <c r="C62" s="1">
        <v>1669298371245</v>
      </c>
      <c r="D62" s="1">
        <v>780</v>
      </c>
      <c r="E62" s="1">
        <v>15699</v>
      </c>
      <c r="H62" s="1">
        <v>1669298442249</v>
      </c>
      <c r="I62" s="1">
        <v>880</v>
      </c>
      <c r="J62" s="1">
        <v>16184</v>
      </c>
      <c r="M62" s="1">
        <v>1669298524250</v>
      </c>
      <c r="N62" s="1">
        <v>850</v>
      </c>
      <c r="O62" s="1">
        <v>16184</v>
      </c>
      <c r="R62" s="1">
        <v>1669298599259</v>
      </c>
      <c r="S62" s="1">
        <v>850</v>
      </c>
      <c r="T62" s="1">
        <v>16184</v>
      </c>
      <c r="W62" s="1">
        <v>1669298669260</v>
      </c>
      <c r="X62" s="1">
        <v>840</v>
      </c>
      <c r="Y62" s="1">
        <v>16185</v>
      </c>
    </row>
    <row r="63" spans="3:25" x14ac:dyDescent="0.25">
      <c r="C63" s="1">
        <v>1669298371255</v>
      </c>
      <c r="D63" s="1">
        <v>790</v>
      </c>
      <c r="E63" s="1">
        <v>16184</v>
      </c>
      <c r="H63" s="1">
        <v>1669298442259</v>
      </c>
      <c r="I63" s="1">
        <v>900</v>
      </c>
      <c r="J63" s="1">
        <v>16184</v>
      </c>
      <c r="M63" s="1">
        <v>1669298524260</v>
      </c>
      <c r="N63" s="1">
        <v>870</v>
      </c>
      <c r="O63" s="1">
        <v>16667</v>
      </c>
      <c r="R63" s="1">
        <v>1669298599270</v>
      </c>
      <c r="S63" s="1">
        <v>870</v>
      </c>
      <c r="T63" s="1">
        <v>16184</v>
      </c>
      <c r="W63" s="1">
        <v>1669298669270</v>
      </c>
      <c r="X63" s="1">
        <v>840</v>
      </c>
      <c r="Y63" s="1">
        <v>16185</v>
      </c>
    </row>
    <row r="64" spans="3:25" x14ac:dyDescent="0.25">
      <c r="C64" s="1">
        <v>1669298371265</v>
      </c>
      <c r="D64" s="1">
        <v>790</v>
      </c>
      <c r="E64" s="1">
        <v>16184</v>
      </c>
      <c r="H64" s="1">
        <v>1669298442269</v>
      </c>
      <c r="I64" s="1">
        <v>920</v>
      </c>
      <c r="J64" s="1">
        <v>16184</v>
      </c>
      <c r="M64" s="1">
        <v>1669298524271</v>
      </c>
      <c r="N64" s="1">
        <v>890</v>
      </c>
      <c r="O64" s="1">
        <v>16667</v>
      </c>
      <c r="R64" s="1">
        <v>1669298599280</v>
      </c>
      <c r="S64" s="1">
        <v>870</v>
      </c>
      <c r="T64" s="1">
        <v>16184</v>
      </c>
      <c r="W64" s="1">
        <v>1669298669280</v>
      </c>
      <c r="X64" s="1">
        <v>870</v>
      </c>
      <c r="Y64" s="1">
        <v>16185</v>
      </c>
    </row>
    <row r="65" spans="3:25" x14ac:dyDescent="0.25">
      <c r="C65" s="1">
        <v>1669298371275</v>
      </c>
      <c r="D65" s="1">
        <v>800</v>
      </c>
      <c r="E65" s="1">
        <v>16184</v>
      </c>
      <c r="H65" s="1">
        <v>1669298442280</v>
      </c>
      <c r="I65" s="1">
        <v>940</v>
      </c>
      <c r="J65" s="1">
        <v>16184</v>
      </c>
      <c r="M65" s="1">
        <v>1669298524282</v>
      </c>
      <c r="N65" s="1">
        <v>910</v>
      </c>
      <c r="O65" s="1">
        <v>16667</v>
      </c>
      <c r="R65" s="1">
        <v>1669298599290</v>
      </c>
      <c r="S65" s="1">
        <v>900</v>
      </c>
      <c r="T65" s="1">
        <v>16184</v>
      </c>
      <c r="W65" s="1">
        <v>1669298669291</v>
      </c>
      <c r="X65" s="1">
        <v>890</v>
      </c>
      <c r="Y65" s="1">
        <v>16185</v>
      </c>
    </row>
    <row r="66" spans="3:25" x14ac:dyDescent="0.25">
      <c r="C66" s="1">
        <v>1669298371285</v>
      </c>
      <c r="D66" s="1">
        <v>810</v>
      </c>
      <c r="E66" s="1">
        <v>16184</v>
      </c>
      <c r="H66" s="1">
        <v>1669298442290</v>
      </c>
      <c r="I66" s="1">
        <v>970</v>
      </c>
      <c r="J66" s="1">
        <v>16184</v>
      </c>
      <c r="M66" s="1">
        <v>1669298524292</v>
      </c>
      <c r="N66" s="1">
        <v>920</v>
      </c>
      <c r="O66" s="1">
        <v>16667</v>
      </c>
      <c r="R66" s="1">
        <v>1669298599301</v>
      </c>
      <c r="S66" s="1">
        <v>920</v>
      </c>
      <c r="T66" s="1">
        <v>16667</v>
      </c>
      <c r="W66" s="1">
        <v>1669298669301</v>
      </c>
      <c r="X66" s="1">
        <v>920</v>
      </c>
      <c r="Y66" s="1">
        <v>16668</v>
      </c>
    </row>
    <row r="67" spans="3:25" x14ac:dyDescent="0.25">
      <c r="C67" s="1">
        <v>1669298371295</v>
      </c>
      <c r="D67" s="1">
        <v>820</v>
      </c>
      <c r="E67" s="1">
        <v>16184</v>
      </c>
      <c r="H67" s="1">
        <v>1669298442300</v>
      </c>
      <c r="I67" s="1">
        <v>980</v>
      </c>
      <c r="J67" s="1">
        <v>16667</v>
      </c>
      <c r="M67" s="1">
        <v>1669298524302</v>
      </c>
      <c r="N67" s="1">
        <v>940</v>
      </c>
      <c r="O67" s="1">
        <v>16667</v>
      </c>
      <c r="R67" s="1">
        <v>1669298599311</v>
      </c>
      <c r="S67" s="1">
        <v>940</v>
      </c>
      <c r="T67" s="1">
        <v>16667</v>
      </c>
      <c r="W67" s="1">
        <v>1669298669311</v>
      </c>
      <c r="X67" s="1">
        <v>930</v>
      </c>
      <c r="Y67" s="1">
        <v>16668</v>
      </c>
    </row>
    <row r="68" spans="3:25" x14ac:dyDescent="0.25">
      <c r="C68" s="1">
        <v>1669298371305</v>
      </c>
      <c r="D68" s="1">
        <v>830</v>
      </c>
      <c r="E68" s="1">
        <v>16184</v>
      </c>
      <c r="H68" s="1">
        <v>1669298442310</v>
      </c>
      <c r="I68" s="1">
        <v>990</v>
      </c>
      <c r="J68" s="1">
        <v>16667</v>
      </c>
      <c r="M68" s="1">
        <v>1669298524313</v>
      </c>
      <c r="N68" s="1">
        <v>960</v>
      </c>
      <c r="O68" s="1">
        <v>16667</v>
      </c>
      <c r="R68" s="1">
        <v>1669298599322</v>
      </c>
      <c r="S68" s="1">
        <v>960</v>
      </c>
      <c r="T68" s="1">
        <v>16667</v>
      </c>
      <c r="W68" s="1">
        <v>1669298669321</v>
      </c>
      <c r="X68" s="1">
        <v>950</v>
      </c>
      <c r="Y68" s="1">
        <v>16668</v>
      </c>
    </row>
    <row r="69" spans="3:25" x14ac:dyDescent="0.25">
      <c r="C69" s="1">
        <v>1669298371315</v>
      </c>
      <c r="D69" s="1">
        <v>840</v>
      </c>
      <c r="E69" s="1">
        <v>16184</v>
      </c>
      <c r="H69" s="1">
        <v>1669298442322</v>
      </c>
      <c r="I69" s="1">
        <v>1030</v>
      </c>
      <c r="J69" s="1">
        <v>16667</v>
      </c>
      <c r="M69" s="1">
        <v>1669298524323</v>
      </c>
      <c r="N69" s="1">
        <v>980</v>
      </c>
      <c r="O69" s="1">
        <v>16667</v>
      </c>
      <c r="R69" s="1">
        <v>1669298599332</v>
      </c>
      <c r="S69" s="1">
        <v>980</v>
      </c>
      <c r="T69" s="1">
        <v>16667</v>
      </c>
      <c r="W69" s="1">
        <v>1669298669331</v>
      </c>
      <c r="X69" s="1">
        <v>960</v>
      </c>
      <c r="Y69" s="1">
        <v>16668</v>
      </c>
    </row>
    <row r="70" spans="3:25" x14ac:dyDescent="0.25">
      <c r="C70" s="1">
        <v>1669298371325</v>
      </c>
      <c r="D70" s="1">
        <v>850</v>
      </c>
      <c r="E70" s="1">
        <v>16184</v>
      </c>
      <c r="H70" s="1">
        <v>1669298442333</v>
      </c>
      <c r="I70" s="1">
        <v>1060</v>
      </c>
      <c r="J70" s="1">
        <v>16667</v>
      </c>
      <c r="M70" s="1">
        <v>1669298524333</v>
      </c>
      <c r="N70" s="1">
        <v>1000</v>
      </c>
      <c r="O70" s="1">
        <v>16748</v>
      </c>
      <c r="R70" s="1">
        <v>1669298599342</v>
      </c>
      <c r="S70" s="1">
        <v>1010</v>
      </c>
      <c r="T70" s="1">
        <v>16667</v>
      </c>
      <c r="W70" s="1">
        <v>1669298669342</v>
      </c>
      <c r="X70" s="1">
        <v>980</v>
      </c>
      <c r="Y70" s="1">
        <v>16668</v>
      </c>
    </row>
    <row r="71" spans="3:25" x14ac:dyDescent="0.25">
      <c r="C71" s="1">
        <v>1669298371336</v>
      </c>
      <c r="D71" s="1">
        <v>880</v>
      </c>
      <c r="E71" s="1">
        <v>16184</v>
      </c>
      <c r="H71" s="1">
        <v>1669298442343</v>
      </c>
      <c r="I71" s="1">
        <v>1080</v>
      </c>
      <c r="J71" s="1">
        <v>16667</v>
      </c>
      <c r="M71" s="1">
        <v>1669298524343</v>
      </c>
      <c r="N71" s="1">
        <v>1020</v>
      </c>
      <c r="O71" s="1">
        <v>17232</v>
      </c>
      <c r="R71" s="1">
        <v>1669298599352</v>
      </c>
      <c r="S71" s="1">
        <v>1030</v>
      </c>
      <c r="T71" s="1">
        <v>16667</v>
      </c>
      <c r="W71" s="1">
        <v>1669298669352</v>
      </c>
      <c r="X71" s="1">
        <v>990</v>
      </c>
      <c r="Y71" s="1">
        <v>16748</v>
      </c>
    </row>
    <row r="72" spans="3:25" x14ac:dyDescent="0.25">
      <c r="C72" s="1">
        <v>1669298371346</v>
      </c>
      <c r="D72" s="1">
        <v>900</v>
      </c>
      <c r="E72" s="1">
        <v>16667</v>
      </c>
      <c r="H72" s="1">
        <v>1669298442354</v>
      </c>
      <c r="I72" s="1">
        <v>1100</v>
      </c>
      <c r="J72" s="1">
        <v>16748</v>
      </c>
      <c r="M72" s="1">
        <v>1669298524353</v>
      </c>
      <c r="N72" s="1">
        <v>1030</v>
      </c>
      <c r="O72" s="1">
        <v>17232</v>
      </c>
      <c r="R72" s="1">
        <v>1669298599367</v>
      </c>
      <c r="S72" s="1">
        <v>1070</v>
      </c>
      <c r="T72" s="1">
        <v>17232</v>
      </c>
      <c r="W72" s="1">
        <v>1669298669362</v>
      </c>
      <c r="X72" s="1">
        <v>1010</v>
      </c>
      <c r="Y72" s="1">
        <v>17233</v>
      </c>
    </row>
    <row r="73" spans="3:25" x14ac:dyDescent="0.25">
      <c r="C73" s="1">
        <v>1669298371356</v>
      </c>
      <c r="D73" s="1">
        <v>910</v>
      </c>
      <c r="E73" s="1">
        <v>16667</v>
      </c>
      <c r="H73" s="1">
        <v>1669298442364</v>
      </c>
      <c r="I73" s="1">
        <v>1110</v>
      </c>
      <c r="J73" s="1">
        <v>17232</v>
      </c>
      <c r="M73" s="1">
        <v>1669298524363</v>
      </c>
      <c r="N73" s="1">
        <v>1060</v>
      </c>
      <c r="O73" s="1">
        <v>17232</v>
      </c>
      <c r="R73" s="1">
        <v>1669298599377</v>
      </c>
      <c r="S73" s="1">
        <v>1090</v>
      </c>
      <c r="T73" s="1">
        <v>17232</v>
      </c>
      <c r="W73" s="1">
        <v>1669298669373</v>
      </c>
      <c r="X73" s="1">
        <v>1040</v>
      </c>
      <c r="Y73" s="1">
        <v>17233</v>
      </c>
    </row>
    <row r="74" spans="3:25" x14ac:dyDescent="0.25">
      <c r="C74" s="1">
        <v>1669298371366</v>
      </c>
      <c r="D74" s="1">
        <v>930</v>
      </c>
      <c r="E74" s="1">
        <v>16667</v>
      </c>
      <c r="H74" s="1">
        <v>1669298442376</v>
      </c>
      <c r="I74" s="1">
        <v>1140</v>
      </c>
      <c r="J74" s="1">
        <v>17232</v>
      </c>
      <c r="M74" s="1">
        <v>1669298524373</v>
      </c>
      <c r="N74" s="1">
        <v>1090</v>
      </c>
      <c r="O74" s="1">
        <v>17232</v>
      </c>
      <c r="R74" s="1">
        <v>1669298599387</v>
      </c>
      <c r="S74" s="1">
        <v>1110</v>
      </c>
      <c r="T74" s="1">
        <v>17232</v>
      </c>
      <c r="W74" s="1">
        <v>1669298669383</v>
      </c>
      <c r="X74" s="1">
        <v>1060</v>
      </c>
      <c r="Y74" s="1">
        <v>17233</v>
      </c>
    </row>
    <row r="75" spans="3:25" x14ac:dyDescent="0.25">
      <c r="C75" s="1">
        <v>1669298371376</v>
      </c>
      <c r="D75" s="1">
        <v>960</v>
      </c>
      <c r="E75" s="1">
        <v>16667</v>
      </c>
      <c r="H75" s="1">
        <v>1669298442387</v>
      </c>
      <c r="I75" s="1">
        <v>1170</v>
      </c>
      <c r="J75" s="1">
        <v>17232</v>
      </c>
      <c r="M75" s="1">
        <v>1669298524383</v>
      </c>
      <c r="N75" s="1">
        <v>1110</v>
      </c>
      <c r="O75" s="1">
        <v>17232</v>
      </c>
      <c r="R75" s="1">
        <v>1669298599397</v>
      </c>
      <c r="S75" s="1">
        <v>1130</v>
      </c>
      <c r="T75" s="1">
        <v>17232</v>
      </c>
      <c r="W75" s="1">
        <v>1669298669393</v>
      </c>
      <c r="X75" s="1">
        <v>1090</v>
      </c>
      <c r="Y75" s="1">
        <v>17233</v>
      </c>
    </row>
    <row r="76" spans="3:25" x14ac:dyDescent="0.25">
      <c r="C76" s="1">
        <v>1669298371386</v>
      </c>
      <c r="D76" s="1">
        <v>970</v>
      </c>
      <c r="E76" s="1">
        <v>16667</v>
      </c>
      <c r="H76" s="1">
        <v>1669298442397</v>
      </c>
      <c r="I76" s="1">
        <v>1190</v>
      </c>
      <c r="J76" s="1">
        <v>17232</v>
      </c>
      <c r="M76" s="1">
        <v>1669298524394</v>
      </c>
      <c r="N76" s="1">
        <v>1130</v>
      </c>
      <c r="O76" s="1">
        <v>17232</v>
      </c>
      <c r="R76" s="1">
        <v>1669298599407</v>
      </c>
      <c r="S76" s="1">
        <v>1150</v>
      </c>
      <c r="T76" s="1">
        <v>17232</v>
      </c>
      <c r="W76" s="1">
        <v>1669298669404</v>
      </c>
      <c r="X76" s="1">
        <v>1110</v>
      </c>
      <c r="Y76" s="1">
        <v>17233</v>
      </c>
    </row>
    <row r="77" spans="3:25" x14ac:dyDescent="0.25">
      <c r="C77" s="1">
        <v>1669298371396</v>
      </c>
      <c r="D77" s="1">
        <v>1000</v>
      </c>
      <c r="E77" s="1">
        <v>16667</v>
      </c>
      <c r="H77" s="1">
        <v>1669298442407</v>
      </c>
      <c r="I77" s="1">
        <v>1220</v>
      </c>
      <c r="J77" s="1">
        <v>17232</v>
      </c>
      <c r="M77" s="1">
        <v>1669298524405</v>
      </c>
      <c r="N77" s="1">
        <v>1160</v>
      </c>
      <c r="O77" s="1">
        <v>17232</v>
      </c>
      <c r="R77" s="1">
        <v>1669298599417</v>
      </c>
      <c r="S77" s="1">
        <v>1180</v>
      </c>
      <c r="T77" s="1">
        <v>17232</v>
      </c>
      <c r="W77" s="1">
        <v>1669298669413</v>
      </c>
      <c r="X77" s="1">
        <v>1140</v>
      </c>
      <c r="Y77" s="1">
        <v>17233</v>
      </c>
    </row>
    <row r="78" spans="3:25" x14ac:dyDescent="0.25">
      <c r="C78" s="1">
        <v>1669298371406</v>
      </c>
      <c r="D78" s="1">
        <v>1010</v>
      </c>
      <c r="E78" s="1">
        <v>16667</v>
      </c>
      <c r="H78" s="1">
        <v>1669298442418</v>
      </c>
      <c r="I78" s="1">
        <v>1250</v>
      </c>
      <c r="J78" s="1">
        <v>17232</v>
      </c>
      <c r="M78" s="1">
        <v>1669298524416</v>
      </c>
      <c r="N78" s="1">
        <v>1180</v>
      </c>
      <c r="O78" s="1">
        <v>17232</v>
      </c>
      <c r="R78" s="1">
        <v>1669298599427</v>
      </c>
      <c r="S78" s="1">
        <v>1200</v>
      </c>
      <c r="T78" s="1">
        <v>17232</v>
      </c>
      <c r="W78" s="1">
        <v>1669298669423</v>
      </c>
      <c r="X78" s="1">
        <v>1170</v>
      </c>
      <c r="Y78" s="1">
        <v>17233</v>
      </c>
    </row>
    <row r="79" spans="3:25" x14ac:dyDescent="0.25">
      <c r="C79" s="1">
        <v>1669298371418</v>
      </c>
      <c r="D79" s="1">
        <v>1040</v>
      </c>
      <c r="E79" s="1">
        <v>16748</v>
      </c>
      <c r="H79" s="1">
        <v>1669298442428</v>
      </c>
      <c r="I79" s="1">
        <v>1270</v>
      </c>
      <c r="J79" s="1">
        <v>17715</v>
      </c>
      <c r="M79" s="1">
        <v>1669298524426</v>
      </c>
      <c r="N79" s="1">
        <v>1200</v>
      </c>
      <c r="O79" s="1">
        <v>17715</v>
      </c>
      <c r="R79" s="1">
        <v>1669298599438</v>
      </c>
      <c r="S79" s="1">
        <v>1230</v>
      </c>
      <c r="T79" s="1">
        <v>17715</v>
      </c>
      <c r="W79" s="1">
        <v>1669298669434</v>
      </c>
      <c r="X79" s="1">
        <v>1210</v>
      </c>
      <c r="Y79" s="1">
        <v>17715</v>
      </c>
    </row>
    <row r="80" spans="3:25" x14ac:dyDescent="0.25">
      <c r="C80" s="1">
        <v>1669298371428</v>
      </c>
      <c r="D80" s="1">
        <v>1050</v>
      </c>
      <c r="E80" s="1">
        <v>16748</v>
      </c>
      <c r="H80" s="1">
        <v>1669298442438</v>
      </c>
      <c r="I80" s="1">
        <v>1300</v>
      </c>
      <c r="J80" s="1">
        <v>17715</v>
      </c>
      <c r="M80" s="1">
        <v>1669298524436</v>
      </c>
      <c r="N80" s="1">
        <v>1240</v>
      </c>
      <c r="O80" s="1">
        <v>17715</v>
      </c>
      <c r="R80" s="1">
        <v>1669298599448</v>
      </c>
      <c r="S80" s="1">
        <v>1250</v>
      </c>
      <c r="T80" s="1">
        <v>17715</v>
      </c>
      <c r="W80" s="1">
        <v>1669298669444</v>
      </c>
      <c r="X80" s="1">
        <v>1240</v>
      </c>
      <c r="Y80" s="1">
        <v>17715</v>
      </c>
    </row>
    <row r="81" spans="3:25" x14ac:dyDescent="0.25">
      <c r="C81" s="1">
        <v>1669298371438</v>
      </c>
      <c r="D81" s="1">
        <v>1070</v>
      </c>
      <c r="E81" s="1">
        <v>17232</v>
      </c>
      <c r="H81" s="1">
        <v>1669298442449</v>
      </c>
      <c r="I81" s="1">
        <v>1330</v>
      </c>
      <c r="J81" s="1">
        <v>17715</v>
      </c>
      <c r="M81" s="1">
        <v>1669298524446</v>
      </c>
      <c r="N81" s="1">
        <v>1270</v>
      </c>
      <c r="O81" s="1">
        <v>17715</v>
      </c>
      <c r="R81" s="1">
        <v>1669298599458</v>
      </c>
      <c r="S81" s="1">
        <v>1290</v>
      </c>
      <c r="T81" s="1">
        <v>17715</v>
      </c>
      <c r="W81" s="1">
        <v>1669298669454</v>
      </c>
      <c r="X81" s="1">
        <v>1270</v>
      </c>
      <c r="Y81" s="1">
        <v>17715</v>
      </c>
    </row>
    <row r="82" spans="3:25" x14ac:dyDescent="0.25">
      <c r="C82" s="1">
        <v>1669298371449</v>
      </c>
      <c r="D82" s="1">
        <v>1110</v>
      </c>
      <c r="E82" s="1">
        <v>17232</v>
      </c>
      <c r="H82" s="1">
        <v>1669298442459</v>
      </c>
      <c r="I82" s="1">
        <v>1360</v>
      </c>
      <c r="J82" s="1">
        <v>17715</v>
      </c>
      <c r="M82" s="1">
        <v>1669298524456</v>
      </c>
      <c r="N82" s="1">
        <v>1280</v>
      </c>
      <c r="O82" s="1">
        <v>17715</v>
      </c>
      <c r="R82" s="1">
        <v>1669298599468</v>
      </c>
      <c r="S82" s="1">
        <v>1310</v>
      </c>
      <c r="T82" s="1">
        <v>17715</v>
      </c>
      <c r="W82" s="1">
        <v>1669298669465</v>
      </c>
      <c r="X82" s="1">
        <v>1300</v>
      </c>
      <c r="Y82" s="1">
        <v>17715</v>
      </c>
    </row>
    <row r="83" spans="3:25" x14ac:dyDescent="0.25">
      <c r="C83" s="1">
        <v>1669298371460</v>
      </c>
      <c r="D83" s="1">
        <v>1120</v>
      </c>
      <c r="E83" s="1">
        <v>17232</v>
      </c>
      <c r="H83" s="1">
        <v>1669298442469</v>
      </c>
      <c r="I83" s="1">
        <v>1380</v>
      </c>
      <c r="J83" s="1">
        <v>17715</v>
      </c>
      <c r="M83" s="1">
        <v>1669298524466</v>
      </c>
      <c r="N83" s="1">
        <v>1320</v>
      </c>
      <c r="O83" s="1">
        <v>17715</v>
      </c>
      <c r="R83" s="1">
        <v>1669298599479</v>
      </c>
      <c r="S83" s="1">
        <v>1330</v>
      </c>
      <c r="T83" s="1">
        <v>17715</v>
      </c>
      <c r="W83" s="1">
        <v>1669298669475</v>
      </c>
      <c r="X83" s="1">
        <v>1320</v>
      </c>
      <c r="Y83" s="1">
        <v>17715</v>
      </c>
    </row>
    <row r="84" spans="3:25" x14ac:dyDescent="0.25">
      <c r="C84" s="1">
        <v>1669298371470</v>
      </c>
      <c r="D84" s="1">
        <v>1140</v>
      </c>
      <c r="E84" s="1">
        <v>17232</v>
      </c>
      <c r="H84" s="1">
        <v>1669298442479</v>
      </c>
      <c r="I84" s="1">
        <v>1400</v>
      </c>
      <c r="J84" s="1">
        <v>17715</v>
      </c>
      <c r="M84" s="1">
        <v>1669298524478</v>
      </c>
      <c r="N84" s="1">
        <v>1340</v>
      </c>
      <c r="O84" s="1">
        <v>17715</v>
      </c>
      <c r="R84" s="1">
        <v>1669298599489</v>
      </c>
      <c r="S84" s="1">
        <v>1360</v>
      </c>
      <c r="T84" s="1">
        <v>17715</v>
      </c>
      <c r="W84" s="1">
        <v>1669298669485</v>
      </c>
      <c r="X84" s="1">
        <v>1340</v>
      </c>
      <c r="Y84" s="1">
        <v>17715</v>
      </c>
    </row>
    <row r="85" spans="3:25" x14ac:dyDescent="0.25">
      <c r="C85" s="1">
        <v>1669298371480</v>
      </c>
      <c r="D85" s="1">
        <v>1160</v>
      </c>
      <c r="E85" s="1">
        <v>17232</v>
      </c>
      <c r="H85" s="1">
        <v>1669298442490</v>
      </c>
      <c r="I85" s="1">
        <v>1430</v>
      </c>
      <c r="J85" s="1">
        <v>17797</v>
      </c>
      <c r="M85" s="1">
        <v>1669298524488</v>
      </c>
      <c r="N85" s="1">
        <v>1380</v>
      </c>
      <c r="O85" s="1">
        <v>17715</v>
      </c>
      <c r="R85" s="1">
        <v>1669298599499</v>
      </c>
      <c r="S85" s="1">
        <v>1380</v>
      </c>
      <c r="T85" s="1">
        <v>17715</v>
      </c>
      <c r="W85" s="1">
        <v>1669298669496</v>
      </c>
      <c r="X85" s="1">
        <v>1350</v>
      </c>
      <c r="Y85" s="1">
        <v>17797</v>
      </c>
    </row>
    <row r="86" spans="3:25" x14ac:dyDescent="0.25">
      <c r="C86" s="1">
        <v>1669298371490</v>
      </c>
      <c r="D86" s="1">
        <v>1190</v>
      </c>
      <c r="E86" s="1">
        <v>17232</v>
      </c>
      <c r="H86" s="1">
        <v>1669298442500</v>
      </c>
      <c r="I86" s="1">
        <v>1440</v>
      </c>
      <c r="J86" s="1">
        <v>18281</v>
      </c>
      <c r="M86" s="1">
        <v>1669298524499</v>
      </c>
      <c r="N86" s="1">
        <v>1400</v>
      </c>
      <c r="O86" s="1">
        <v>17797</v>
      </c>
      <c r="R86" s="1">
        <v>1669298599509</v>
      </c>
      <c r="S86" s="1">
        <v>1390</v>
      </c>
      <c r="T86" s="1">
        <v>17715</v>
      </c>
      <c r="W86" s="1">
        <v>1669298669506</v>
      </c>
      <c r="X86" s="1">
        <v>1380</v>
      </c>
      <c r="Y86" s="1">
        <v>18282</v>
      </c>
    </row>
    <row r="87" spans="3:25" x14ac:dyDescent="0.25">
      <c r="C87" s="1">
        <v>1669298371501</v>
      </c>
      <c r="D87" s="1">
        <v>1240</v>
      </c>
      <c r="E87" s="1">
        <v>17232</v>
      </c>
      <c r="H87" s="1">
        <v>1669298442510</v>
      </c>
      <c r="I87" s="1">
        <v>1470</v>
      </c>
      <c r="J87" s="1">
        <v>18281</v>
      </c>
      <c r="M87" s="1">
        <v>1669298524509</v>
      </c>
      <c r="N87" s="1">
        <v>1420</v>
      </c>
      <c r="O87" s="1">
        <v>17797</v>
      </c>
      <c r="R87" s="1">
        <v>1669298599519</v>
      </c>
      <c r="S87" s="1">
        <v>1420</v>
      </c>
      <c r="T87" s="1">
        <v>17797</v>
      </c>
      <c r="W87" s="1">
        <v>1669298669516</v>
      </c>
      <c r="X87" s="1">
        <v>1400</v>
      </c>
      <c r="Y87" s="1">
        <v>18282</v>
      </c>
    </row>
    <row r="88" spans="3:25" x14ac:dyDescent="0.25">
      <c r="C88" s="1">
        <v>1669298371513</v>
      </c>
      <c r="D88" s="1">
        <v>1270</v>
      </c>
      <c r="E88" s="1">
        <v>17715</v>
      </c>
      <c r="H88" s="1">
        <v>1669298442520</v>
      </c>
      <c r="I88" s="1">
        <v>1490</v>
      </c>
      <c r="J88" s="1">
        <v>18281</v>
      </c>
      <c r="M88" s="1">
        <v>1669298524520</v>
      </c>
      <c r="N88" s="1">
        <v>1440</v>
      </c>
      <c r="O88" s="1">
        <v>18281</v>
      </c>
      <c r="R88" s="1">
        <v>1669298599530</v>
      </c>
      <c r="S88" s="1">
        <v>1450</v>
      </c>
      <c r="T88" s="1">
        <v>18281</v>
      </c>
      <c r="W88" s="1">
        <v>1669298669526</v>
      </c>
      <c r="X88" s="1">
        <v>1420</v>
      </c>
      <c r="Y88" s="1">
        <v>18282</v>
      </c>
    </row>
    <row r="89" spans="3:25" x14ac:dyDescent="0.25">
      <c r="C89" s="1">
        <v>1669298371524</v>
      </c>
      <c r="D89" s="1">
        <v>1290</v>
      </c>
      <c r="E89" s="1">
        <v>17715</v>
      </c>
      <c r="H89" s="1">
        <v>1669298442530</v>
      </c>
      <c r="I89" s="1">
        <v>1510</v>
      </c>
      <c r="J89" s="1">
        <v>18281</v>
      </c>
      <c r="M89" s="1">
        <v>1669298524530</v>
      </c>
      <c r="N89" s="1">
        <v>1470</v>
      </c>
      <c r="O89" s="1">
        <v>18281</v>
      </c>
      <c r="R89" s="1">
        <v>1669298599541</v>
      </c>
      <c r="S89" s="1">
        <v>1460</v>
      </c>
      <c r="T89" s="1">
        <v>18281</v>
      </c>
      <c r="W89" s="1">
        <v>1669298669536</v>
      </c>
      <c r="X89" s="1">
        <v>1450</v>
      </c>
      <c r="Y89" s="1">
        <v>18282</v>
      </c>
    </row>
    <row r="90" spans="3:25" x14ac:dyDescent="0.25">
      <c r="C90" s="1">
        <v>1669298371535</v>
      </c>
      <c r="D90" s="1">
        <v>1320</v>
      </c>
      <c r="E90" s="1">
        <v>17715</v>
      </c>
      <c r="H90" s="1">
        <v>1669298442540</v>
      </c>
      <c r="I90" s="1">
        <v>1530</v>
      </c>
      <c r="J90" s="1">
        <v>18281</v>
      </c>
      <c r="M90" s="1">
        <v>1669298524540</v>
      </c>
      <c r="N90" s="1">
        <v>1490</v>
      </c>
      <c r="O90" s="1">
        <v>18281</v>
      </c>
      <c r="R90" s="1">
        <v>1669298599554</v>
      </c>
      <c r="S90" s="1">
        <v>1490</v>
      </c>
      <c r="T90" s="1">
        <v>18281</v>
      </c>
      <c r="W90" s="1">
        <v>1669298669546</v>
      </c>
      <c r="X90" s="1">
        <v>1470</v>
      </c>
      <c r="Y90" s="1">
        <v>18282</v>
      </c>
    </row>
    <row r="91" spans="3:25" x14ac:dyDescent="0.25">
      <c r="C91" s="1">
        <v>1669298371549</v>
      </c>
      <c r="D91" s="1">
        <v>1350</v>
      </c>
      <c r="E91" s="1">
        <v>17715</v>
      </c>
      <c r="H91" s="1">
        <v>1669298442551</v>
      </c>
      <c r="I91" s="1">
        <v>1540</v>
      </c>
      <c r="J91" s="1">
        <v>18281</v>
      </c>
      <c r="M91" s="1">
        <v>1669298524550</v>
      </c>
      <c r="N91" s="1">
        <v>1510</v>
      </c>
      <c r="O91" s="1">
        <v>18281</v>
      </c>
      <c r="R91" s="1">
        <v>1669298599565</v>
      </c>
      <c r="S91" s="1">
        <v>1510</v>
      </c>
      <c r="T91" s="1">
        <v>18281</v>
      </c>
      <c r="W91" s="1">
        <v>1669298669556</v>
      </c>
      <c r="X91" s="1">
        <v>1490</v>
      </c>
      <c r="Y91" s="1">
        <v>18282</v>
      </c>
    </row>
    <row r="92" spans="3:25" x14ac:dyDescent="0.25">
      <c r="C92" s="1">
        <v>1669298371559</v>
      </c>
      <c r="D92" s="1">
        <v>1390</v>
      </c>
      <c r="E92" s="1">
        <v>17715</v>
      </c>
      <c r="H92" s="1">
        <v>1669298442561</v>
      </c>
      <c r="I92" s="1">
        <v>1560</v>
      </c>
      <c r="J92" s="1">
        <v>18281</v>
      </c>
      <c r="M92" s="1">
        <v>1669298524560</v>
      </c>
      <c r="N92" s="1">
        <v>1530</v>
      </c>
      <c r="O92" s="1">
        <v>18281</v>
      </c>
      <c r="R92" s="1">
        <v>1669298599575</v>
      </c>
      <c r="S92" s="1">
        <v>1530</v>
      </c>
      <c r="T92" s="1">
        <v>18281</v>
      </c>
      <c r="W92" s="1">
        <v>1669298669566</v>
      </c>
      <c r="X92" s="1">
        <v>1520</v>
      </c>
      <c r="Y92" s="1">
        <v>18282</v>
      </c>
    </row>
    <row r="93" spans="3:25" x14ac:dyDescent="0.25">
      <c r="C93" s="1">
        <v>1669298371569</v>
      </c>
      <c r="D93" s="1">
        <v>1410</v>
      </c>
      <c r="E93" s="1">
        <v>17715</v>
      </c>
      <c r="H93" s="1">
        <v>1669298442571</v>
      </c>
      <c r="I93" s="1">
        <v>1570</v>
      </c>
      <c r="J93" s="1">
        <v>18281</v>
      </c>
      <c r="M93" s="1">
        <v>1669298524571</v>
      </c>
      <c r="N93" s="1">
        <v>1540</v>
      </c>
      <c r="O93" s="1">
        <v>18281</v>
      </c>
      <c r="R93" s="1">
        <v>1669298599585</v>
      </c>
      <c r="S93" s="1">
        <v>1530</v>
      </c>
      <c r="T93" s="1">
        <v>18281</v>
      </c>
      <c r="W93" s="1">
        <v>1669298669577</v>
      </c>
      <c r="X93" s="1">
        <v>1540</v>
      </c>
      <c r="Y93" s="1">
        <v>18764</v>
      </c>
    </row>
    <row r="94" spans="3:25" x14ac:dyDescent="0.25">
      <c r="C94" s="1">
        <v>1669298371580</v>
      </c>
      <c r="D94" s="1">
        <v>1430</v>
      </c>
      <c r="E94" s="1">
        <v>17797</v>
      </c>
      <c r="H94" s="1">
        <v>1669298442581</v>
      </c>
      <c r="I94" s="1">
        <v>1570</v>
      </c>
      <c r="J94" s="1">
        <v>18281</v>
      </c>
      <c r="M94" s="1">
        <v>1669298524581</v>
      </c>
      <c r="N94" s="1">
        <v>1560</v>
      </c>
      <c r="O94" s="1">
        <v>18281</v>
      </c>
      <c r="R94" s="1">
        <v>1669298599595</v>
      </c>
      <c r="S94" s="1">
        <v>1550</v>
      </c>
      <c r="T94" s="1">
        <v>18281</v>
      </c>
      <c r="W94" s="1">
        <v>1669298669587</v>
      </c>
      <c r="X94" s="1">
        <v>1540</v>
      </c>
      <c r="Y94" s="1">
        <v>18764</v>
      </c>
    </row>
    <row r="95" spans="3:25" x14ac:dyDescent="0.25">
      <c r="C95" s="1">
        <v>1669298371590</v>
      </c>
      <c r="D95" s="1">
        <v>1460</v>
      </c>
      <c r="E95" s="1">
        <v>18281</v>
      </c>
      <c r="H95" s="1">
        <v>1669298442592</v>
      </c>
      <c r="I95" s="1">
        <v>1570</v>
      </c>
      <c r="J95" s="1">
        <v>18281</v>
      </c>
      <c r="M95" s="1">
        <v>1669298524593</v>
      </c>
      <c r="N95" s="1">
        <v>1590</v>
      </c>
      <c r="O95" s="1">
        <v>18281</v>
      </c>
      <c r="R95" s="1">
        <v>1669298599596</v>
      </c>
      <c r="S95" s="1">
        <v>1550</v>
      </c>
      <c r="T95" s="1">
        <v>18281</v>
      </c>
      <c r="W95" s="1">
        <v>1669298669597</v>
      </c>
      <c r="X95" s="1">
        <v>1570</v>
      </c>
      <c r="Y95" s="1">
        <v>18764</v>
      </c>
    </row>
    <row r="96" spans="3:25" x14ac:dyDescent="0.25">
      <c r="C96" s="1">
        <v>1669298371601</v>
      </c>
      <c r="D96" s="1">
        <v>1490</v>
      </c>
      <c r="E96" s="1">
        <v>18281</v>
      </c>
      <c r="H96" s="1">
        <v>1669298442601</v>
      </c>
      <c r="I96" s="1">
        <v>1570</v>
      </c>
      <c r="J96" s="1">
        <v>18281</v>
      </c>
      <c r="M96" s="1">
        <v>1669298524603</v>
      </c>
      <c r="N96" s="1">
        <v>1590</v>
      </c>
      <c r="O96" s="1">
        <v>18281</v>
      </c>
      <c r="W96" s="1">
        <v>1669298669608</v>
      </c>
      <c r="X96" s="1">
        <v>1600</v>
      </c>
      <c r="Y96" s="1">
        <v>18764</v>
      </c>
    </row>
    <row r="97" spans="1:26" x14ac:dyDescent="0.25">
      <c r="C97" s="1">
        <v>1669298371611</v>
      </c>
      <c r="D97" s="1">
        <v>1510</v>
      </c>
      <c r="E97" s="1">
        <v>18281</v>
      </c>
      <c r="M97" s="1">
        <v>1669298524613</v>
      </c>
      <c r="N97" s="1">
        <v>1610</v>
      </c>
      <c r="O97" s="1">
        <v>18763</v>
      </c>
      <c r="W97" s="1">
        <v>1669298669613</v>
      </c>
      <c r="X97" s="1">
        <v>1610</v>
      </c>
      <c r="Y97" s="1">
        <v>18764</v>
      </c>
    </row>
    <row r="98" spans="1:26" x14ac:dyDescent="0.25">
      <c r="C98" s="1">
        <v>1669298371621</v>
      </c>
      <c r="D98" s="1">
        <v>1520</v>
      </c>
      <c r="E98" s="1">
        <v>18281</v>
      </c>
      <c r="M98" s="1">
        <v>1669298524617</v>
      </c>
      <c r="N98" s="1">
        <v>1610</v>
      </c>
      <c r="O98" s="1">
        <v>18763</v>
      </c>
    </row>
    <row r="99" spans="1:26" x14ac:dyDescent="0.25">
      <c r="C99" s="1">
        <v>1669298371631</v>
      </c>
      <c r="D99" s="1">
        <v>1530</v>
      </c>
      <c r="E99" s="1">
        <v>18281</v>
      </c>
    </row>
    <row r="100" spans="1:26" x14ac:dyDescent="0.25">
      <c r="C100" s="1">
        <v>1669298371641</v>
      </c>
      <c r="D100" s="1">
        <v>1530</v>
      </c>
      <c r="E100" s="1">
        <v>18281</v>
      </c>
    </row>
    <row r="101" spans="1:26" x14ac:dyDescent="0.25">
      <c r="C101" s="1">
        <v>1669298371651</v>
      </c>
      <c r="D101" s="1">
        <v>1540</v>
      </c>
      <c r="E101" s="1">
        <v>18281</v>
      </c>
    </row>
    <row r="102" spans="1:26" x14ac:dyDescent="0.25">
      <c r="C102" s="1">
        <v>1669298371661</v>
      </c>
      <c r="D102" s="1">
        <v>1550</v>
      </c>
      <c r="E102" s="1">
        <v>18281</v>
      </c>
    </row>
    <row r="103" spans="1:26" x14ac:dyDescent="0.25">
      <c r="C103" s="1">
        <v>1669298371671</v>
      </c>
      <c r="D103" s="1">
        <v>1550</v>
      </c>
      <c r="E103" s="1">
        <v>18763</v>
      </c>
    </row>
    <row r="104" spans="1:26" x14ac:dyDescent="0.25">
      <c r="C104" s="1">
        <v>1669298371681</v>
      </c>
      <c r="D104" s="1">
        <v>1570</v>
      </c>
      <c r="E104" s="1">
        <v>18763</v>
      </c>
    </row>
    <row r="105" spans="1:26" x14ac:dyDescent="0.25">
      <c r="C105" s="1">
        <v>1669298371685</v>
      </c>
      <c r="D105" s="1">
        <v>1570</v>
      </c>
      <c r="E105" s="1">
        <v>18763</v>
      </c>
    </row>
    <row r="108" spans="1:26" x14ac:dyDescent="0.25">
      <c r="D108" s="1" t="s">
        <v>5</v>
      </c>
      <c r="E108" s="1" t="s">
        <v>4</v>
      </c>
      <c r="F108" s="1" t="s">
        <v>3</v>
      </c>
      <c r="I108" s="1" t="s">
        <v>5</v>
      </c>
      <c r="J108" s="1" t="s">
        <v>4</v>
      </c>
      <c r="K108" s="1" t="s">
        <v>3</v>
      </c>
      <c r="N108" s="1" t="s">
        <v>5</v>
      </c>
      <c r="O108" s="1" t="s">
        <v>4</v>
      </c>
      <c r="P108" s="1" t="s">
        <v>3</v>
      </c>
      <c r="S108" s="1" t="s">
        <v>5</v>
      </c>
      <c r="T108" s="1" t="s">
        <v>4</v>
      </c>
      <c r="U108" s="1" t="s">
        <v>3</v>
      </c>
      <c r="X108" s="1" t="s">
        <v>5</v>
      </c>
      <c r="Y108" s="1" t="s">
        <v>4</v>
      </c>
      <c r="Z108" s="1" t="s">
        <v>3</v>
      </c>
    </row>
    <row r="109" spans="1:26" x14ac:dyDescent="0.25">
      <c r="A109" s="1">
        <f t="shared" ref="A109:A111" si="1">AVERAGE(F109,K109,P109,U109,Z109)</f>
        <v>615</v>
      </c>
      <c r="C109" s="1" t="s">
        <v>2</v>
      </c>
      <c r="D109" s="1">
        <v>1669298371685</v>
      </c>
      <c r="E109" s="1">
        <v>1669298371008</v>
      </c>
      <c r="F109" s="1">
        <v>677</v>
      </c>
      <c r="H109" s="1" t="s">
        <v>2</v>
      </c>
      <c r="I109" s="1">
        <v>1669298442601</v>
      </c>
      <c r="J109" s="1">
        <v>1669298442005</v>
      </c>
      <c r="K109" s="1">
        <v>596</v>
      </c>
      <c r="M109" s="1" t="s">
        <v>2</v>
      </c>
      <c r="N109" s="1">
        <v>1669298524617</v>
      </c>
      <c r="O109" s="1">
        <v>1669298524004</v>
      </c>
      <c r="P109" s="1">
        <v>613</v>
      </c>
      <c r="R109" s="1" t="s">
        <v>2</v>
      </c>
      <c r="S109" s="1">
        <v>1669298599596</v>
      </c>
      <c r="T109" s="1">
        <v>1669298599010</v>
      </c>
      <c r="U109" s="1">
        <v>586</v>
      </c>
      <c r="W109" s="1" t="s">
        <v>2</v>
      </c>
      <c r="X109" s="1">
        <v>1669298669613</v>
      </c>
      <c r="Y109" s="1">
        <v>1669298669010</v>
      </c>
      <c r="Z109" s="1">
        <v>603</v>
      </c>
    </row>
    <row r="110" spans="1:26" x14ac:dyDescent="0.25">
      <c r="A110" s="1">
        <f t="shared" si="1"/>
        <v>1302</v>
      </c>
      <c r="C110" s="1" t="s">
        <v>1</v>
      </c>
      <c r="D110" s="1">
        <v>1570</v>
      </c>
      <c r="E110" s="1">
        <v>320</v>
      </c>
      <c r="F110" s="1">
        <v>1250</v>
      </c>
      <c r="H110" s="1" t="s">
        <v>1</v>
      </c>
      <c r="I110" s="1">
        <v>1570</v>
      </c>
      <c r="J110" s="1">
        <v>270</v>
      </c>
      <c r="K110" s="1">
        <v>1300</v>
      </c>
      <c r="M110" s="1" t="s">
        <v>1</v>
      </c>
      <c r="N110" s="1">
        <v>1610</v>
      </c>
      <c r="O110" s="1">
        <v>260</v>
      </c>
      <c r="P110" s="1">
        <v>1350</v>
      </c>
      <c r="R110" s="1" t="s">
        <v>1</v>
      </c>
      <c r="S110" s="1">
        <v>1550</v>
      </c>
      <c r="T110" s="1">
        <v>280</v>
      </c>
      <c r="U110" s="1">
        <v>1270</v>
      </c>
      <c r="W110" s="1" t="s">
        <v>1</v>
      </c>
      <c r="X110" s="1">
        <v>1610</v>
      </c>
      <c r="Y110" s="1">
        <v>270</v>
      </c>
      <c r="Z110" s="1">
        <v>1340</v>
      </c>
    </row>
    <row r="111" spans="1:26" x14ac:dyDescent="0.25">
      <c r="A111" s="1">
        <f t="shared" si="1"/>
        <v>5531.8</v>
      </c>
      <c r="C111" s="1" t="s">
        <v>0</v>
      </c>
      <c r="D111" s="1">
        <v>18763</v>
      </c>
      <c r="E111" s="1">
        <v>13038</v>
      </c>
      <c r="F111" s="1">
        <v>5725</v>
      </c>
      <c r="H111" s="1" t="s">
        <v>0</v>
      </c>
      <c r="I111" s="1">
        <v>18281</v>
      </c>
      <c r="J111" s="1">
        <v>13038</v>
      </c>
      <c r="K111" s="1">
        <v>5242</v>
      </c>
      <c r="M111" s="1" t="s">
        <v>0</v>
      </c>
      <c r="N111" s="1">
        <v>18763</v>
      </c>
      <c r="O111" s="1">
        <v>13038</v>
      </c>
      <c r="P111" s="1">
        <v>5725</v>
      </c>
      <c r="R111" s="1" t="s">
        <v>0</v>
      </c>
      <c r="S111" s="1">
        <v>18281</v>
      </c>
      <c r="T111" s="1">
        <v>13038</v>
      </c>
      <c r="U111" s="1">
        <v>5242</v>
      </c>
      <c r="W111" s="1" t="s">
        <v>0</v>
      </c>
      <c r="X111" s="1">
        <v>18764</v>
      </c>
      <c r="Y111" s="1">
        <v>13038</v>
      </c>
      <c r="Z111" s="1">
        <v>5725</v>
      </c>
    </row>
  </sheetData>
  <mergeCells count="3">
    <mergeCell ref="A1:B1"/>
    <mergeCell ref="C1:P1"/>
    <mergeCell ref="C37:P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FB19-8EC9-42C0-873C-45DD38097A9A}">
  <dimension ref="A1:Z111"/>
  <sheetViews>
    <sheetView topLeftCell="A76" workbookViewId="0">
      <selection sqref="A1:XFD1"/>
    </sheetView>
  </sheetViews>
  <sheetFormatPr defaultColWidth="14.5703125" defaultRowHeight="15" x14ac:dyDescent="0.25"/>
  <cols>
    <col min="1" max="16384" width="14.5703125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1669297705003</v>
      </c>
      <c r="D3" s="1">
        <v>400</v>
      </c>
      <c r="E3" s="1">
        <v>13038</v>
      </c>
      <c r="H3" s="1">
        <v>1669297912002</v>
      </c>
      <c r="I3" s="1">
        <v>300</v>
      </c>
      <c r="J3" s="1">
        <v>13038</v>
      </c>
      <c r="M3" s="1">
        <v>1669298018002</v>
      </c>
      <c r="N3" s="1">
        <v>280</v>
      </c>
      <c r="O3" s="1">
        <v>13038</v>
      </c>
      <c r="R3" s="1">
        <v>1669298094004</v>
      </c>
      <c r="S3" s="1">
        <v>290</v>
      </c>
      <c r="T3" s="1">
        <v>13038</v>
      </c>
      <c r="W3" s="1">
        <v>1669298175008</v>
      </c>
      <c r="X3" s="1">
        <v>300</v>
      </c>
      <c r="Y3" s="1">
        <v>13038</v>
      </c>
    </row>
    <row r="4" spans="1:25" x14ac:dyDescent="0.25">
      <c r="C4" s="1">
        <v>1669297705013</v>
      </c>
      <c r="D4" s="1">
        <v>420</v>
      </c>
      <c r="E4" s="1">
        <v>13604</v>
      </c>
      <c r="H4" s="1">
        <v>1669297912012</v>
      </c>
      <c r="I4" s="1">
        <v>310</v>
      </c>
      <c r="J4" s="1">
        <v>13604</v>
      </c>
      <c r="M4" s="1">
        <v>1669298018013</v>
      </c>
      <c r="N4" s="1">
        <v>290</v>
      </c>
      <c r="O4" s="1">
        <v>13604</v>
      </c>
      <c r="R4" s="1">
        <v>1669298094015</v>
      </c>
      <c r="S4" s="1">
        <v>300</v>
      </c>
      <c r="T4" s="1">
        <v>13604</v>
      </c>
      <c r="W4" s="1">
        <v>1669298175019</v>
      </c>
      <c r="X4" s="1">
        <v>330</v>
      </c>
      <c r="Y4" s="1">
        <v>13604</v>
      </c>
    </row>
    <row r="5" spans="1:25" x14ac:dyDescent="0.25">
      <c r="C5" s="1">
        <v>1669297705023</v>
      </c>
      <c r="D5" s="1">
        <v>450</v>
      </c>
      <c r="E5" s="1">
        <v>13604</v>
      </c>
      <c r="H5" s="1">
        <v>1669297912022</v>
      </c>
      <c r="I5" s="1">
        <v>330</v>
      </c>
      <c r="J5" s="1">
        <v>13604</v>
      </c>
      <c r="M5" s="1">
        <v>1669298018024</v>
      </c>
      <c r="N5" s="1">
        <v>320</v>
      </c>
      <c r="O5" s="1">
        <v>13604</v>
      </c>
      <c r="R5" s="1">
        <v>1669298094026</v>
      </c>
      <c r="S5" s="1">
        <v>320</v>
      </c>
      <c r="T5" s="1">
        <v>13604</v>
      </c>
      <c r="W5" s="1">
        <v>1669298175029</v>
      </c>
      <c r="X5" s="1">
        <v>340</v>
      </c>
      <c r="Y5" s="1">
        <v>13604</v>
      </c>
    </row>
    <row r="6" spans="1:25" x14ac:dyDescent="0.25">
      <c r="C6" s="1">
        <v>1669297705033</v>
      </c>
      <c r="D6" s="1">
        <v>470</v>
      </c>
      <c r="E6" s="1">
        <v>13604</v>
      </c>
      <c r="H6" s="1">
        <v>1669297912032</v>
      </c>
      <c r="I6" s="1">
        <v>360</v>
      </c>
      <c r="J6" s="1">
        <v>13604</v>
      </c>
      <c r="M6" s="1">
        <v>1669298018034</v>
      </c>
      <c r="N6" s="1">
        <v>340</v>
      </c>
      <c r="O6" s="1">
        <v>13604</v>
      </c>
      <c r="R6" s="1">
        <v>1669298094037</v>
      </c>
      <c r="S6" s="1">
        <v>350</v>
      </c>
      <c r="T6" s="1">
        <v>13604</v>
      </c>
      <c r="W6" s="1">
        <v>1669298175040</v>
      </c>
      <c r="X6" s="1">
        <v>370</v>
      </c>
      <c r="Y6" s="1">
        <v>13604</v>
      </c>
    </row>
    <row r="7" spans="1:25" x14ac:dyDescent="0.25">
      <c r="C7" s="1">
        <v>1669297705043</v>
      </c>
      <c r="D7" s="1">
        <v>480</v>
      </c>
      <c r="E7" s="1">
        <v>14087</v>
      </c>
      <c r="H7" s="1">
        <v>1669297912042</v>
      </c>
      <c r="I7" s="1">
        <v>380</v>
      </c>
      <c r="J7" s="1">
        <v>14087</v>
      </c>
      <c r="M7" s="1">
        <v>1669298018044</v>
      </c>
      <c r="N7" s="1">
        <v>360</v>
      </c>
      <c r="O7" s="1">
        <v>14087</v>
      </c>
      <c r="R7" s="1">
        <v>1669298094047</v>
      </c>
      <c r="S7" s="1">
        <v>360</v>
      </c>
      <c r="T7" s="1">
        <v>14087</v>
      </c>
      <c r="W7" s="1">
        <v>1669298175050</v>
      </c>
      <c r="X7" s="1">
        <v>380</v>
      </c>
      <c r="Y7" s="1">
        <v>14087</v>
      </c>
    </row>
    <row r="8" spans="1:25" x14ac:dyDescent="0.25">
      <c r="C8" s="1">
        <v>1669297705053</v>
      </c>
      <c r="D8" s="1">
        <v>500</v>
      </c>
      <c r="E8" s="1">
        <v>14087</v>
      </c>
      <c r="H8" s="1">
        <v>1669297912057</v>
      </c>
      <c r="I8" s="1">
        <v>400</v>
      </c>
      <c r="J8" s="1">
        <v>14087</v>
      </c>
      <c r="M8" s="1">
        <v>1669298018054</v>
      </c>
      <c r="N8" s="1">
        <v>360</v>
      </c>
      <c r="O8" s="1">
        <v>14087</v>
      </c>
      <c r="R8" s="1">
        <v>1669298094058</v>
      </c>
      <c r="S8" s="1">
        <v>380</v>
      </c>
      <c r="T8" s="1">
        <v>14087</v>
      </c>
      <c r="W8" s="1">
        <v>1669298175060</v>
      </c>
      <c r="X8" s="1">
        <v>400</v>
      </c>
      <c r="Y8" s="1">
        <v>14087</v>
      </c>
    </row>
    <row r="9" spans="1:25" x14ac:dyDescent="0.25">
      <c r="C9" s="1">
        <v>1669297705065</v>
      </c>
      <c r="D9" s="1">
        <v>510</v>
      </c>
      <c r="E9" s="1">
        <v>14087</v>
      </c>
      <c r="H9" s="1">
        <v>1669297912067</v>
      </c>
      <c r="I9" s="1">
        <v>420</v>
      </c>
      <c r="J9" s="1">
        <v>14087</v>
      </c>
      <c r="M9" s="1">
        <v>1669298018064</v>
      </c>
      <c r="N9" s="1">
        <v>380</v>
      </c>
      <c r="O9" s="1">
        <v>14087</v>
      </c>
      <c r="R9" s="1">
        <v>1669298094068</v>
      </c>
      <c r="S9" s="1">
        <v>400</v>
      </c>
      <c r="T9" s="1">
        <v>14087</v>
      </c>
      <c r="W9" s="1">
        <v>1669298175071</v>
      </c>
      <c r="X9" s="1">
        <v>410</v>
      </c>
      <c r="Y9" s="1">
        <v>14087</v>
      </c>
    </row>
    <row r="10" spans="1:25" x14ac:dyDescent="0.25">
      <c r="C10" s="1">
        <v>1669297705078</v>
      </c>
      <c r="D10" s="1">
        <v>540</v>
      </c>
      <c r="E10" s="1">
        <v>14569</v>
      </c>
      <c r="H10" s="1">
        <v>1669297912078</v>
      </c>
      <c r="I10" s="1">
        <v>430</v>
      </c>
      <c r="J10" s="1">
        <v>14569</v>
      </c>
      <c r="M10" s="1">
        <v>1669298018074</v>
      </c>
      <c r="N10" s="1">
        <v>390</v>
      </c>
      <c r="O10" s="1">
        <v>14569</v>
      </c>
      <c r="R10" s="1">
        <v>1669298094079</v>
      </c>
      <c r="S10" s="1">
        <v>420</v>
      </c>
      <c r="T10" s="1">
        <v>14569</v>
      </c>
      <c r="W10" s="1">
        <v>1669298175081</v>
      </c>
      <c r="X10" s="1">
        <v>440</v>
      </c>
      <c r="Y10" s="1">
        <v>14569</v>
      </c>
    </row>
    <row r="11" spans="1:25" x14ac:dyDescent="0.25">
      <c r="C11" s="1">
        <v>1669297705088</v>
      </c>
      <c r="D11" s="1">
        <v>560</v>
      </c>
      <c r="E11" s="1">
        <v>14569</v>
      </c>
      <c r="H11" s="1">
        <v>1669297912089</v>
      </c>
      <c r="I11" s="1">
        <v>450</v>
      </c>
      <c r="J11" s="1">
        <v>14569</v>
      </c>
      <c r="M11" s="1">
        <v>1669298018085</v>
      </c>
      <c r="N11" s="1">
        <v>420</v>
      </c>
      <c r="O11" s="1">
        <v>14569</v>
      </c>
      <c r="R11" s="1">
        <v>1669298094089</v>
      </c>
      <c r="S11" s="1">
        <v>440</v>
      </c>
      <c r="T11" s="1">
        <v>14569</v>
      </c>
      <c r="W11" s="1">
        <v>1669298175091</v>
      </c>
      <c r="X11" s="1">
        <v>450</v>
      </c>
      <c r="Y11" s="1">
        <v>14569</v>
      </c>
    </row>
    <row r="12" spans="1:25" x14ac:dyDescent="0.25">
      <c r="C12" s="1">
        <v>1669297705100</v>
      </c>
      <c r="D12" s="1">
        <v>580</v>
      </c>
      <c r="E12" s="1">
        <v>14569</v>
      </c>
      <c r="H12" s="1">
        <v>1669297912101</v>
      </c>
      <c r="I12" s="1">
        <v>470</v>
      </c>
      <c r="J12" s="1">
        <v>14569</v>
      </c>
      <c r="M12" s="1">
        <v>1669298018096</v>
      </c>
      <c r="N12" s="1">
        <v>440</v>
      </c>
      <c r="O12" s="1">
        <v>14569</v>
      </c>
      <c r="R12" s="1">
        <v>1669298094099</v>
      </c>
      <c r="S12" s="1">
        <v>450</v>
      </c>
      <c r="T12" s="1">
        <v>14569</v>
      </c>
      <c r="W12" s="1">
        <v>1669298175101</v>
      </c>
      <c r="X12" s="1">
        <v>470</v>
      </c>
      <c r="Y12" s="1">
        <v>14569</v>
      </c>
    </row>
    <row r="13" spans="1:25" x14ac:dyDescent="0.25">
      <c r="C13" s="1">
        <v>1669297705110</v>
      </c>
      <c r="D13" s="1">
        <v>610</v>
      </c>
      <c r="E13" s="1">
        <v>14569</v>
      </c>
      <c r="H13" s="1">
        <v>1669297912111</v>
      </c>
      <c r="I13" s="1">
        <v>500</v>
      </c>
      <c r="J13" s="1">
        <v>14569</v>
      </c>
      <c r="M13" s="1">
        <v>1669298018106</v>
      </c>
      <c r="N13" s="1">
        <v>450</v>
      </c>
      <c r="O13" s="1">
        <v>14569</v>
      </c>
      <c r="R13" s="1">
        <v>1669298094109</v>
      </c>
      <c r="S13" s="1">
        <v>460</v>
      </c>
      <c r="T13" s="1">
        <v>14569</v>
      </c>
      <c r="W13" s="1">
        <v>1669298175111</v>
      </c>
      <c r="X13" s="1">
        <v>500</v>
      </c>
      <c r="Y13" s="1">
        <v>14569</v>
      </c>
    </row>
    <row r="14" spans="1:25" x14ac:dyDescent="0.25">
      <c r="C14" s="1">
        <v>1669297705121</v>
      </c>
      <c r="D14" s="1">
        <v>630</v>
      </c>
      <c r="E14" s="1">
        <v>14569</v>
      </c>
      <c r="H14" s="1">
        <v>1669297912121</v>
      </c>
      <c r="I14" s="1">
        <v>520</v>
      </c>
      <c r="J14" s="1">
        <v>14569</v>
      </c>
      <c r="M14" s="1">
        <v>1669298018117</v>
      </c>
      <c r="N14" s="1">
        <v>480</v>
      </c>
      <c r="O14" s="1">
        <v>14569</v>
      </c>
      <c r="R14" s="1">
        <v>1669298094120</v>
      </c>
      <c r="S14" s="1">
        <v>480</v>
      </c>
      <c r="T14" s="1">
        <v>14569</v>
      </c>
      <c r="W14" s="1">
        <v>1669298175122</v>
      </c>
      <c r="X14" s="1">
        <v>520</v>
      </c>
      <c r="Y14" s="1">
        <v>14569</v>
      </c>
    </row>
    <row r="15" spans="1:25" x14ac:dyDescent="0.25">
      <c r="C15" s="1">
        <v>1669297705131</v>
      </c>
      <c r="D15" s="1">
        <v>660</v>
      </c>
      <c r="E15" s="1">
        <v>14569</v>
      </c>
      <c r="H15" s="1">
        <v>1669297912132</v>
      </c>
      <c r="I15" s="1">
        <v>540</v>
      </c>
      <c r="J15" s="1">
        <v>14569</v>
      </c>
      <c r="M15" s="1">
        <v>1669298018127</v>
      </c>
      <c r="N15" s="1">
        <v>500</v>
      </c>
      <c r="O15" s="1">
        <v>14569</v>
      </c>
      <c r="R15" s="1">
        <v>1669298094130</v>
      </c>
      <c r="S15" s="1">
        <v>510</v>
      </c>
      <c r="T15" s="1">
        <v>14569</v>
      </c>
      <c r="W15" s="1">
        <v>1669298175132</v>
      </c>
      <c r="X15" s="1">
        <v>550</v>
      </c>
      <c r="Y15" s="1">
        <v>14569</v>
      </c>
    </row>
    <row r="16" spans="1:25" x14ac:dyDescent="0.25">
      <c r="C16" s="1">
        <v>1669297705141</v>
      </c>
      <c r="D16" s="1">
        <v>690</v>
      </c>
      <c r="E16" s="1">
        <v>14569</v>
      </c>
      <c r="H16" s="1">
        <v>1669297912142</v>
      </c>
      <c r="I16" s="1">
        <v>580</v>
      </c>
      <c r="J16" s="1">
        <v>14569</v>
      </c>
      <c r="M16" s="1">
        <v>1669298018138</v>
      </c>
      <c r="N16" s="1">
        <v>520</v>
      </c>
      <c r="O16" s="1">
        <v>14569</v>
      </c>
      <c r="R16" s="1">
        <v>1669298094140</v>
      </c>
      <c r="S16" s="1">
        <v>540</v>
      </c>
      <c r="T16" s="1">
        <v>14569</v>
      </c>
      <c r="W16" s="1">
        <v>1669298175142</v>
      </c>
      <c r="X16" s="1">
        <v>580</v>
      </c>
      <c r="Y16" s="1">
        <v>14569</v>
      </c>
    </row>
    <row r="17" spans="1:26" x14ac:dyDescent="0.25">
      <c r="C17" s="1">
        <v>1669297705151</v>
      </c>
      <c r="D17" s="1">
        <v>720</v>
      </c>
      <c r="E17" s="1">
        <v>14569</v>
      </c>
      <c r="H17" s="1">
        <v>1669297912152</v>
      </c>
      <c r="I17" s="1">
        <v>600</v>
      </c>
      <c r="J17" s="1">
        <v>14569</v>
      </c>
      <c r="M17" s="1">
        <v>1669298018148</v>
      </c>
      <c r="N17" s="1">
        <v>540</v>
      </c>
      <c r="O17" s="1">
        <v>14569</v>
      </c>
      <c r="R17" s="1">
        <v>1669298094150</v>
      </c>
      <c r="S17" s="1">
        <v>570</v>
      </c>
      <c r="T17" s="1">
        <v>14569</v>
      </c>
      <c r="W17" s="1">
        <v>1669298175152</v>
      </c>
      <c r="X17" s="1">
        <v>590</v>
      </c>
      <c r="Y17" s="1">
        <v>14569</v>
      </c>
    </row>
    <row r="18" spans="1:26" x14ac:dyDescent="0.25">
      <c r="C18" s="1">
        <v>1669297705161</v>
      </c>
      <c r="D18" s="1">
        <v>740</v>
      </c>
      <c r="E18" s="1">
        <v>14651</v>
      </c>
      <c r="H18" s="1">
        <v>1669297912162</v>
      </c>
      <c r="I18" s="1">
        <v>640</v>
      </c>
      <c r="J18" s="1">
        <v>14569</v>
      </c>
      <c r="M18" s="1">
        <v>1669298018158</v>
      </c>
      <c r="N18" s="1">
        <v>570</v>
      </c>
      <c r="O18" s="1">
        <v>14569</v>
      </c>
      <c r="R18" s="1">
        <v>1669298094161</v>
      </c>
      <c r="S18" s="1">
        <v>590</v>
      </c>
      <c r="T18" s="1">
        <v>14569</v>
      </c>
      <c r="W18" s="1">
        <v>1669298175162</v>
      </c>
      <c r="X18" s="1">
        <v>620</v>
      </c>
      <c r="Y18" s="1">
        <v>14569</v>
      </c>
    </row>
    <row r="19" spans="1:26" x14ac:dyDescent="0.25">
      <c r="C19" s="1">
        <v>1669297705171</v>
      </c>
      <c r="D19" s="1">
        <v>760</v>
      </c>
      <c r="E19" s="1">
        <v>14651</v>
      </c>
      <c r="H19" s="1">
        <v>1669297912173</v>
      </c>
      <c r="I19" s="1">
        <v>670</v>
      </c>
      <c r="J19" s="1">
        <v>14569</v>
      </c>
      <c r="M19" s="1">
        <v>1669298018168</v>
      </c>
      <c r="N19" s="1">
        <v>590</v>
      </c>
      <c r="O19" s="1">
        <v>14569</v>
      </c>
      <c r="R19" s="1">
        <v>1669298094171</v>
      </c>
      <c r="S19" s="1">
        <v>630</v>
      </c>
      <c r="T19" s="1">
        <v>14651</v>
      </c>
      <c r="W19" s="1">
        <v>1669298175173</v>
      </c>
      <c r="X19" s="1">
        <v>650</v>
      </c>
      <c r="Y19" s="1">
        <v>14569</v>
      </c>
    </row>
    <row r="20" spans="1:26" x14ac:dyDescent="0.25">
      <c r="C20" s="1">
        <v>1669297705181</v>
      </c>
      <c r="D20" s="1">
        <v>780</v>
      </c>
      <c r="E20" s="1">
        <v>14651</v>
      </c>
      <c r="H20" s="1">
        <v>1669297912184</v>
      </c>
      <c r="I20" s="1">
        <v>690</v>
      </c>
      <c r="J20" s="1">
        <v>14651</v>
      </c>
      <c r="M20" s="1">
        <v>1669298018179</v>
      </c>
      <c r="N20" s="1">
        <v>620</v>
      </c>
      <c r="O20" s="1">
        <v>14651</v>
      </c>
      <c r="R20" s="1">
        <v>1669298094181</v>
      </c>
      <c r="S20" s="1">
        <v>650</v>
      </c>
      <c r="T20" s="1">
        <v>14651</v>
      </c>
      <c r="W20" s="1">
        <v>1669298175185</v>
      </c>
      <c r="X20" s="1">
        <v>690</v>
      </c>
      <c r="Y20" s="1">
        <v>14569</v>
      </c>
    </row>
    <row r="21" spans="1:26" x14ac:dyDescent="0.25">
      <c r="C21" s="1">
        <v>1669297705192</v>
      </c>
      <c r="D21" s="1">
        <v>780</v>
      </c>
      <c r="E21" s="1">
        <v>15135</v>
      </c>
      <c r="H21" s="1">
        <v>1669297912196</v>
      </c>
      <c r="I21" s="1">
        <v>710</v>
      </c>
      <c r="J21" s="1">
        <v>14651</v>
      </c>
      <c r="M21" s="1">
        <v>1669298018189</v>
      </c>
      <c r="N21" s="1">
        <v>650</v>
      </c>
      <c r="O21" s="1">
        <v>14651</v>
      </c>
      <c r="R21" s="1">
        <v>1669298094192</v>
      </c>
      <c r="S21" s="1">
        <v>690</v>
      </c>
      <c r="T21" s="1">
        <v>14651</v>
      </c>
      <c r="W21" s="1">
        <v>1669298175197</v>
      </c>
      <c r="X21" s="1">
        <v>720</v>
      </c>
      <c r="Y21" s="1">
        <v>14651</v>
      </c>
    </row>
    <row r="22" spans="1:26" x14ac:dyDescent="0.25">
      <c r="C22" s="1">
        <v>1669297705202</v>
      </c>
      <c r="D22" s="1">
        <v>790</v>
      </c>
      <c r="E22" s="1">
        <v>15135</v>
      </c>
      <c r="H22" s="1">
        <v>1669297912206</v>
      </c>
      <c r="I22" s="1">
        <v>730</v>
      </c>
      <c r="J22" s="1">
        <v>14651</v>
      </c>
      <c r="M22" s="1">
        <v>1669298018199</v>
      </c>
      <c r="N22" s="1">
        <v>680</v>
      </c>
      <c r="O22" s="1">
        <v>14651</v>
      </c>
      <c r="R22" s="1">
        <v>1669298094202</v>
      </c>
      <c r="S22" s="1">
        <v>710</v>
      </c>
      <c r="T22" s="1">
        <v>15136</v>
      </c>
      <c r="W22" s="1">
        <v>1669298175207</v>
      </c>
      <c r="X22" s="1">
        <v>730</v>
      </c>
      <c r="Y22" s="1">
        <v>14651</v>
      </c>
    </row>
    <row r="23" spans="1:26" x14ac:dyDescent="0.25">
      <c r="C23" s="1">
        <v>1669297705212</v>
      </c>
      <c r="D23" s="1">
        <v>790</v>
      </c>
      <c r="E23" s="1">
        <v>15135</v>
      </c>
      <c r="H23" s="1">
        <v>1669297912216</v>
      </c>
      <c r="I23" s="1">
        <v>740</v>
      </c>
      <c r="J23" s="1">
        <v>14651</v>
      </c>
      <c r="M23" s="1">
        <v>1669298018209</v>
      </c>
      <c r="N23" s="1">
        <v>700</v>
      </c>
      <c r="O23" s="1">
        <v>15135</v>
      </c>
      <c r="R23" s="1">
        <v>1669298094212</v>
      </c>
      <c r="S23" s="1">
        <v>710</v>
      </c>
      <c r="T23" s="1">
        <v>15136</v>
      </c>
      <c r="W23" s="1">
        <v>1669298175217</v>
      </c>
      <c r="X23" s="1">
        <v>770</v>
      </c>
      <c r="Y23" s="1">
        <v>14651</v>
      </c>
    </row>
    <row r="24" spans="1:26" x14ac:dyDescent="0.25">
      <c r="C24" s="1">
        <v>1669297705223</v>
      </c>
      <c r="D24" s="1">
        <v>800</v>
      </c>
      <c r="E24" s="1">
        <v>15135</v>
      </c>
      <c r="H24" s="1">
        <v>1669297912227</v>
      </c>
      <c r="I24" s="1">
        <v>760</v>
      </c>
      <c r="J24" s="1">
        <v>15136</v>
      </c>
      <c r="M24" s="1">
        <v>1669298018219</v>
      </c>
      <c r="N24" s="1">
        <v>700</v>
      </c>
      <c r="O24" s="1">
        <v>15135</v>
      </c>
      <c r="R24" s="1">
        <v>1669298094223</v>
      </c>
      <c r="S24" s="1">
        <v>710</v>
      </c>
      <c r="T24" s="1">
        <v>15136</v>
      </c>
      <c r="W24" s="1">
        <v>1669298175227</v>
      </c>
      <c r="X24" s="1">
        <v>800</v>
      </c>
      <c r="Y24" s="1">
        <v>15135</v>
      </c>
    </row>
    <row r="25" spans="1:26" x14ac:dyDescent="0.25">
      <c r="C25" s="1">
        <v>1669297705227</v>
      </c>
      <c r="D25" s="1">
        <v>800</v>
      </c>
      <c r="E25" s="1">
        <v>15135</v>
      </c>
      <c r="H25" s="1">
        <v>1669297912237</v>
      </c>
      <c r="I25" s="1">
        <v>790</v>
      </c>
      <c r="J25" s="1">
        <v>15136</v>
      </c>
      <c r="M25" s="1">
        <v>1669298018230</v>
      </c>
      <c r="N25" s="1">
        <v>700</v>
      </c>
      <c r="O25" s="1">
        <v>15135</v>
      </c>
      <c r="R25" s="1">
        <v>1669298094228</v>
      </c>
      <c r="S25" s="1">
        <v>720</v>
      </c>
      <c r="T25" s="1">
        <v>15136</v>
      </c>
      <c r="W25" s="1">
        <v>1669298175239</v>
      </c>
      <c r="X25" s="1">
        <v>830</v>
      </c>
      <c r="Y25" s="1">
        <v>15135</v>
      </c>
    </row>
    <row r="26" spans="1:26" x14ac:dyDescent="0.25">
      <c r="H26" s="1">
        <v>1669297912237</v>
      </c>
      <c r="I26" s="1">
        <v>790</v>
      </c>
      <c r="J26" s="1">
        <v>15136</v>
      </c>
      <c r="M26" s="1">
        <v>1669298018240</v>
      </c>
      <c r="N26" s="1">
        <v>700</v>
      </c>
      <c r="O26" s="1">
        <v>15135</v>
      </c>
      <c r="W26" s="1">
        <v>1669298175250</v>
      </c>
      <c r="X26" s="1">
        <v>840</v>
      </c>
      <c r="Y26" s="1">
        <v>15135</v>
      </c>
    </row>
    <row r="27" spans="1:26" x14ac:dyDescent="0.25">
      <c r="M27" s="1">
        <v>1669298018250</v>
      </c>
      <c r="N27" s="1">
        <v>700</v>
      </c>
      <c r="O27" s="1">
        <v>15135</v>
      </c>
      <c r="W27" s="1">
        <v>1669298175252</v>
      </c>
      <c r="X27" s="1">
        <v>840</v>
      </c>
      <c r="Y27" s="1">
        <v>15135</v>
      </c>
    </row>
    <row r="28" spans="1:26" x14ac:dyDescent="0.25">
      <c r="M28" s="1">
        <v>1669298018252</v>
      </c>
      <c r="N28" s="1">
        <v>710</v>
      </c>
      <c r="O28" s="1">
        <v>15135</v>
      </c>
    </row>
    <row r="31" spans="1:26" x14ac:dyDescent="0.25">
      <c r="D31" s="1" t="s">
        <v>5</v>
      </c>
      <c r="E31" s="1" t="s">
        <v>4</v>
      </c>
      <c r="F31" s="1" t="s">
        <v>3</v>
      </c>
      <c r="I31" s="1" t="s">
        <v>5</v>
      </c>
      <c r="J31" s="1" t="s">
        <v>4</v>
      </c>
      <c r="K31" s="1" t="s">
        <v>3</v>
      </c>
      <c r="N31" s="1" t="s">
        <v>5</v>
      </c>
      <c r="O31" s="1" t="s">
        <v>4</v>
      </c>
      <c r="P31" s="1" t="s">
        <v>3</v>
      </c>
      <c r="S31" s="1" t="s">
        <v>5</v>
      </c>
      <c r="T31" s="1" t="s">
        <v>4</v>
      </c>
      <c r="U31" s="1" t="s">
        <v>3</v>
      </c>
      <c r="X31" s="1" t="s">
        <v>5</v>
      </c>
      <c r="Y31" s="1" t="s">
        <v>4</v>
      </c>
      <c r="Z31" s="1" t="s">
        <v>3</v>
      </c>
    </row>
    <row r="32" spans="1:26" x14ac:dyDescent="0.25">
      <c r="A32" s="1">
        <f>AVERAGE(F32,K32,P32,U32,Z32)</f>
        <v>235.4</v>
      </c>
      <c r="C32" s="1" t="s">
        <v>2</v>
      </c>
      <c r="D32" s="1">
        <v>1669297705227</v>
      </c>
      <c r="E32" s="1">
        <v>1669297705003</v>
      </c>
      <c r="F32" s="1">
        <v>224</v>
      </c>
      <c r="H32" s="1" t="s">
        <v>2</v>
      </c>
      <c r="I32" s="1">
        <v>1669297912237</v>
      </c>
      <c r="J32" s="1">
        <v>1669297912002</v>
      </c>
      <c r="K32" s="1">
        <v>235</v>
      </c>
      <c r="M32" s="1" t="s">
        <v>2</v>
      </c>
      <c r="N32" s="1">
        <v>1669298018252</v>
      </c>
      <c r="O32" s="1">
        <v>1669298018002</v>
      </c>
      <c r="P32" s="1">
        <v>250</v>
      </c>
      <c r="R32" s="1" t="s">
        <v>2</v>
      </c>
      <c r="S32" s="1">
        <v>1669298094228</v>
      </c>
      <c r="T32" s="1">
        <v>1669298094004</v>
      </c>
      <c r="U32" s="1">
        <v>224</v>
      </c>
      <c r="W32" s="1" t="s">
        <v>2</v>
      </c>
      <c r="X32" s="1">
        <v>1669298175252</v>
      </c>
      <c r="Y32" s="1">
        <v>1669298175008</v>
      </c>
      <c r="Z32" s="1">
        <v>244</v>
      </c>
    </row>
    <row r="33" spans="1:26" x14ac:dyDescent="0.25">
      <c r="A33" s="1">
        <f t="shared" ref="A33:A34" si="0">AVERAGE(F33,K33,P33,U33,Z33)</f>
        <v>458</v>
      </c>
      <c r="C33" s="1" t="s">
        <v>1</v>
      </c>
      <c r="D33" s="1">
        <v>800</v>
      </c>
      <c r="E33" s="1">
        <v>400</v>
      </c>
      <c r="F33" s="1">
        <v>400</v>
      </c>
      <c r="H33" s="1" t="s">
        <v>1</v>
      </c>
      <c r="I33" s="1">
        <v>790</v>
      </c>
      <c r="J33" s="1">
        <v>300</v>
      </c>
      <c r="K33" s="1">
        <v>490</v>
      </c>
      <c r="M33" s="1" t="s">
        <v>1</v>
      </c>
      <c r="N33" s="1">
        <v>710</v>
      </c>
      <c r="O33" s="1">
        <v>280</v>
      </c>
      <c r="P33" s="1">
        <v>430</v>
      </c>
      <c r="R33" s="1" t="s">
        <v>1</v>
      </c>
      <c r="S33" s="1">
        <v>720</v>
      </c>
      <c r="T33" s="1">
        <v>290</v>
      </c>
      <c r="U33" s="1">
        <v>430</v>
      </c>
      <c r="W33" s="1" t="s">
        <v>1</v>
      </c>
      <c r="X33" s="1">
        <v>840</v>
      </c>
      <c r="Y33" s="1">
        <v>300</v>
      </c>
      <c r="Z33" s="1">
        <v>540</v>
      </c>
    </row>
    <row r="34" spans="1:26" x14ac:dyDescent="0.25">
      <c r="A34" s="1">
        <f t="shared" si="0"/>
        <v>2097</v>
      </c>
      <c r="C34" s="1" t="s">
        <v>0</v>
      </c>
      <c r="D34" s="1">
        <v>15135</v>
      </c>
      <c r="E34" s="1">
        <v>13038</v>
      </c>
      <c r="F34" s="1">
        <v>2097</v>
      </c>
      <c r="H34" s="1" t="s">
        <v>0</v>
      </c>
      <c r="I34" s="1">
        <v>15136</v>
      </c>
      <c r="J34" s="1">
        <v>13038</v>
      </c>
      <c r="K34" s="1">
        <v>2097</v>
      </c>
      <c r="M34" s="1" t="s">
        <v>0</v>
      </c>
      <c r="N34" s="1">
        <v>15135</v>
      </c>
      <c r="O34" s="1">
        <v>13038</v>
      </c>
      <c r="P34" s="1">
        <v>2097</v>
      </c>
      <c r="R34" s="1" t="s">
        <v>0</v>
      </c>
      <c r="S34" s="1">
        <v>15136</v>
      </c>
      <c r="T34" s="1">
        <v>13038</v>
      </c>
      <c r="U34" s="1">
        <v>2097</v>
      </c>
      <c r="W34" s="1" t="s">
        <v>0</v>
      </c>
      <c r="X34" s="1">
        <v>15135</v>
      </c>
      <c r="Y34" s="1">
        <v>13038</v>
      </c>
      <c r="Z34" s="1">
        <v>2097</v>
      </c>
    </row>
    <row r="38" spans="1:26" s="2" customFormat="1" ht="31.5" x14ac:dyDescent="0.5">
      <c r="A38" s="1"/>
      <c r="C38" s="6" t="s">
        <v>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6" x14ac:dyDescent="0.25">
      <c r="C39" s="1" t="s">
        <v>8</v>
      </c>
      <c r="D39" s="1" t="s">
        <v>7</v>
      </c>
      <c r="E39" s="1" t="s">
        <v>6</v>
      </c>
      <c r="H39" s="1" t="s">
        <v>8</v>
      </c>
      <c r="I39" s="1" t="s">
        <v>7</v>
      </c>
      <c r="J39" s="1" t="s">
        <v>6</v>
      </c>
      <c r="M39" s="1" t="s">
        <v>8</v>
      </c>
      <c r="N39" s="1" t="s">
        <v>7</v>
      </c>
      <c r="O39" s="1" t="s">
        <v>6</v>
      </c>
      <c r="R39" s="1" t="s">
        <v>8</v>
      </c>
      <c r="S39" s="1" t="s">
        <v>7</v>
      </c>
      <c r="T39" s="1" t="s">
        <v>6</v>
      </c>
      <c r="W39" s="1" t="s">
        <v>8</v>
      </c>
      <c r="X39" s="1" t="s">
        <v>7</v>
      </c>
      <c r="Y39" s="1" t="s">
        <v>6</v>
      </c>
    </row>
    <row r="40" spans="1:26" x14ac:dyDescent="0.25">
      <c r="C40" s="1">
        <v>1669298371002</v>
      </c>
      <c r="D40" s="1">
        <v>320</v>
      </c>
      <c r="E40" s="1">
        <v>13038</v>
      </c>
      <c r="H40" s="1">
        <v>1669298442004</v>
      </c>
      <c r="I40" s="1">
        <v>330</v>
      </c>
      <c r="J40" s="1">
        <v>13038</v>
      </c>
      <c r="M40" s="1">
        <v>1669298524002</v>
      </c>
      <c r="N40" s="1">
        <v>310</v>
      </c>
      <c r="O40" s="1">
        <v>13038</v>
      </c>
      <c r="R40" s="1">
        <v>1669298599012</v>
      </c>
      <c r="S40" s="1">
        <v>270</v>
      </c>
      <c r="T40" s="1">
        <v>13038</v>
      </c>
      <c r="W40" s="1">
        <v>1669298669023</v>
      </c>
      <c r="X40" s="1">
        <v>290</v>
      </c>
      <c r="Y40" s="1">
        <v>13038</v>
      </c>
    </row>
    <row r="41" spans="1:26" x14ac:dyDescent="0.25">
      <c r="C41" s="1">
        <v>1669298371012</v>
      </c>
      <c r="D41" s="1">
        <v>340</v>
      </c>
      <c r="E41" s="1">
        <v>13521</v>
      </c>
      <c r="H41" s="1">
        <v>1669298442014</v>
      </c>
      <c r="I41" s="1">
        <v>340</v>
      </c>
      <c r="J41" s="1">
        <v>13521</v>
      </c>
      <c r="M41" s="1">
        <v>1669298524012</v>
      </c>
      <c r="N41" s="1">
        <v>330</v>
      </c>
      <c r="O41" s="1">
        <v>13521</v>
      </c>
      <c r="R41" s="1">
        <v>1669298599022</v>
      </c>
      <c r="S41" s="1">
        <v>290</v>
      </c>
      <c r="T41" s="1">
        <v>13521</v>
      </c>
      <c r="W41" s="1">
        <v>1669298669035</v>
      </c>
      <c r="X41" s="1">
        <v>300</v>
      </c>
      <c r="Y41" s="1">
        <v>13521</v>
      </c>
    </row>
    <row r="42" spans="1:26" x14ac:dyDescent="0.25">
      <c r="C42" s="1">
        <v>1669298371022</v>
      </c>
      <c r="D42" s="1">
        <v>340</v>
      </c>
      <c r="E42" s="1">
        <v>13521</v>
      </c>
      <c r="H42" s="1">
        <v>1669298442025</v>
      </c>
      <c r="I42" s="1">
        <v>360</v>
      </c>
      <c r="J42" s="1">
        <v>13521</v>
      </c>
      <c r="M42" s="1">
        <v>1669298524023</v>
      </c>
      <c r="N42" s="1">
        <v>350</v>
      </c>
      <c r="O42" s="1">
        <v>13521</v>
      </c>
      <c r="R42" s="1">
        <v>1669298599033</v>
      </c>
      <c r="S42" s="1">
        <v>300</v>
      </c>
      <c r="T42" s="1">
        <v>13521</v>
      </c>
      <c r="W42" s="1">
        <v>1669298669045</v>
      </c>
      <c r="X42" s="1">
        <v>310</v>
      </c>
      <c r="Y42" s="1">
        <v>13521</v>
      </c>
    </row>
    <row r="43" spans="1:26" x14ac:dyDescent="0.25">
      <c r="C43" s="1">
        <v>1669298371032</v>
      </c>
      <c r="D43" s="1">
        <v>360</v>
      </c>
      <c r="E43" s="1">
        <v>13521</v>
      </c>
      <c r="H43" s="1">
        <v>1669298442035</v>
      </c>
      <c r="I43" s="1">
        <v>380</v>
      </c>
      <c r="J43" s="1">
        <v>13602</v>
      </c>
      <c r="M43" s="1">
        <v>1669298524033</v>
      </c>
      <c r="N43" s="1">
        <v>370</v>
      </c>
      <c r="O43" s="1">
        <v>14087</v>
      </c>
      <c r="R43" s="1">
        <v>1669298599044</v>
      </c>
      <c r="S43" s="1">
        <v>330</v>
      </c>
      <c r="T43" s="1">
        <v>13602</v>
      </c>
      <c r="W43" s="1">
        <v>1669298669055</v>
      </c>
      <c r="X43" s="1">
        <v>330</v>
      </c>
      <c r="Y43" s="1">
        <v>13521</v>
      </c>
    </row>
    <row r="44" spans="1:26" x14ac:dyDescent="0.25">
      <c r="C44" s="1">
        <v>1669298371042</v>
      </c>
      <c r="D44" s="1">
        <v>370</v>
      </c>
      <c r="E44" s="1">
        <v>13602</v>
      </c>
      <c r="H44" s="1">
        <v>1669298442047</v>
      </c>
      <c r="I44" s="1">
        <v>410</v>
      </c>
      <c r="J44" s="1">
        <v>14087</v>
      </c>
      <c r="M44" s="1">
        <v>1669298524043</v>
      </c>
      <c r="N44" s="1">
        <v>400</v>
      </c>
      <c r="O44" s="1">
        <v>14569</v>
      </c>
      <c r="R44" s="1">
        <v>1669298599056</v>
      </c>
      <c r="S44" s="1">
        <v>360</v>
      </c>
      <c r="T44" s="1">
        <v>14087</v>
      </c>
      <c r="W44" s="1">
        <v>1669298669065</v>
      </c>
      <c r="X44" s="1">
        <v>350</v>
      </c>
      <c r="Y44" s="1">
        <v>13602</v>
      </c>
    </row>
    <row r="45" spans="1:26" x14ac:dyDescent="0.25">
      <c r="C45" s="1">
        <v>1669298371052</v>
      </c>
      <c r="D45" s="1">
        <v>370</v>
      </c>
      <c r="E45" s="1">
        <v>13602</v>
      </c>
      <c r="H45" s="1">
        <v>1669298442058</v>
      </c>
      <c r="I45" s="1">
        <v>440</v>
      </c>
      <c r="J45" s="1">
        <v>14569</v>
      </c>
      <c r="M45" s="1">
        <v>1669298524053</v>
      </c>
      <c r="N45" s="1">
        <v>420</v>
      </c>
      <c r="O45" s="1">
        <v>14569</v>
      </c>
      <c r="R45" s="1">
        <v>1669298599066</v>
      </c>
      <c r="S45" s="1">
        <v>380</v>
      </c>
      <c r="T45" s="1">
        <v>14569</v>
      </c>
      <c r="W45" s="1">
        <v>1669298669077</v>
      </c>
      <c r="X45" s="1">
        <v>370</v>
      </c>
      <c r="Y45" s="1">
        <v>14087</v>
      </c>
    </row>
    <row r="46" spans="1:26" x14ac:dyDescent="0.25">
      <c r="C46" s="1">
        <v>1669298371064</v>
      </c>
      <c r="D46" s="1">
        <v>390</v>
      </c>
      <c r="E46" s="1">
        <v>14087</v>
      </c>
      <c r="H46" s="1">
        <v>1669298442069</v>
      </c>
      <c r="I46" s="1">
        <v>480</v>
      </c>
      <c r="J46" s="1">
        <v>14569</v>
      </c>
      <c r="M46" s="1">
        <v>1669298524064</v>
      </c>
      <c r="N46" s="1">
        <v>450</v>
      </c>
      <c r="O46" s="1">
        <v>14569</v>
      </c>
      <c r="R46" s="1">
        <v>1669298599077</v>
      </c>
      <c r="S46" s="1">
        <v>410</v>
      </c>
      <c r="T46" s="1">
        <v>14569</v>
      </c>
      <c r="W46" s="1">
        <v>1669298669087</v>
      </c>
      <c r="X46" s="1">
        <v>400</v>
      </c>
      <c r="Y46" s="1">
        <v>14569</v>
      </c>
    </row>
    <row r="47" spans="1:26" x14ac:dyDescent="0.25">
      <c r="C47" s="1">
        <v>1669298371074</v>
      </c>
      <c r="D47" s="1">
        <v>420</v>
      </c>
      <c r="E47" s="1">
        <v>14569</v>
      </c>
      <c r="H47" s="1">
        <v>1669298442079</v>
      </c>
      <c r="I47" s="1">
        <v>510</v>
      </c>
      <c r="J47" s="1">
        <v>14651</v>
      </c>
      <c r="M47" s="1">
        <v>1669298524074</v>
      </c>
      <c r="N47" s="1">
        <v>470</v>
      </c>
      <c r="O47" s="1">
        <v>14651</v>
      </c>
      <c r="R47" s="1">
        <v>1669298599088</v>
      </c>
      <c r="S47" s="1">
        <v>450</v>
      </c>
      <c r="T47" s="1">
        <v>14651</v>
      </c>
      <c r="W47" s="1">
        <v>1669298669097</v>
      </c>
      <c r="X47" s="1">
        <v>430</v>
      </c>
      <c r="Y47" s="1">
        <v>14569</v>
      </c>
    </row>
    <row r="48" spans="1:26" x14ac:dyDescent="0.25">
      <c r="C48" s="1">
        <v>1669298371084</v>
      </c>
      <c r="D48" s="1">
        <v>430</v>
      </c>
      <c r="E48" s="1">
        <v>14569</v>
      </c>
      <c r="H48" s="1">
        <v>1669298442089</v>
      </c>
      <c r="I48" s="1">
        <v>540</v>
      </c>
      <c r="J48" s="1">
        <v>14651</v>
      </c>
      <c r="M48" s="1">
        <v>1669298524084</v>
      </c>
      <c r="N48" s="1">
        <v>510</v>
      </c>
      <c r="O48" s="1">
        <v>14651</v>
      </c>
      <c r="R48" s="1">
        <v>1669298599098</v>
      </c>
      <c r="S48" s="1">
        <v>460</v>
      </c>
      <c r="T48" s="1">
        <v>14651</v>
      </c>
      <c r="W48" s="1">
        <v>1669298669109</v>
      </c>
      <c r="X48" s="1">
        <v>450</v>
      </c>
      <c r="Y48" s="1">
        <v>14569</v>
      </c>
    </row>
    <row r="49" spans="3:25" x14ac:dyDescent="0.25">
      <c r="C49" s="1">
        <v>1669298371095</v>
      </c>
      <c r="D49" s="1">
        <v>450</v>
      </c>
      <c r="E49" s="1">
        <v>14569</v>
      </c>
      <c r="H49" s="1">
        <v>1669298442099</v>
      </c>
      <c r="I49" s="1">
        <v>570</v>
      </c>
      <c r="J49" s="1">
        <v>14651</v>
      </c>
      <c r="M49" s="1">
        <v>1669298524095</v>
      </c>
      <c r="N49" s="1">
        <v>550</v>
      </c>
      <c r="O49" s="1">
        <v>14651</v>
      </c>
      <c r="R49" s="1">
        <v>1669298599110</v>
      </c>
      <c r="S49" s="1">
        <v>490</v>
      </c>
      <c r="T49" s="1">
        <v>14651</v>
      </c>
      <c r="W49" s="1">
        <v>1669298669120</v>
      </c>
      <c r="X49" s="1">
        <v>470</v>
      </c>
      <c r="Y49" s="1">
        <v>14651</v>
      </c>
    </row>
    <row r="50" spans="3:25" x14ac:dyDescent="0.25">
      <c r="C50" s="1">
        <v>1669298371105</v>
      </c>
      <c r="D50" s="1">
        <v>450</v>
      </c>
      <c r="E50" s="1">
        <v>14569</v>
      </c>
      <c r="H50" s="1">
        <v>1669298442112</v>
      </c>
      <c r="I50" s="1">
        <v>610</v>
      </c>
      <c r="J50" s="1">
        <v>15136</v>
      </c>
      <c r="M50" s="1">
        <v>1669298524106</v>
      </c>
      <c r="N50" s="1">
        <v>580</v>
      </c>
      <c r="O50" s="1">
        <v>14651</v>
      </c>
      <c r="R50" s="1">
        <v>1669298599121</v>
      </c>
      <c r="S50" s="1">
        <v>530</v>
      </c>
      <c r="T50" s="1">
        <v>14651</v>
      </c>
      <c r="W50" s="1">
        <v>1669298669132</v>
      </c>
      <c r="X50" s="1">
        <v>510</v>
      </c>
      <c r="Y50" s="1">
        <v>14651</v>
      </c>
    </row>
    <row r="51" spans="3:25" x14ac:dyDescent="0.25">
      <c r="C51" s="1">
        <v>1669298371115</v>
      </c>
      <c r="D51" s="1">
        <v>460</v>
      </c>
      <c r="E51" s="1">
        <v>14569</v>
      </c>
      <c r="H51" s="1">
        <v>1669298442122</v>
      </c>
      <c r="I51" s="1">
        <v>640</v>
      </c>
      <c r="J51" s="1">
        <v>15136</v>
      </c>
      <c r="M51" s="1">
        <v>1669298524124</v>
      </c>
      <c r="N51" s="1">
        <v>650</v>
      </c>
      <c r="O51" s="1">
        <v>15136</v>
      </c>
      <c r="R51" s="1">
        <v>1669298599132</v>
      </c>
      <c r="S51" s="1">
        <v>570</v>
      </c>
      <c r="T51" s="1">
        <v>14651</v>
      </c>
      <c r="W51" s="1">
        <v>1669298669142</v>
      </c>
      <c r="X51" s="1">
        <v>540</v>
      </c>
      <c r="Y51" s="1">
        <v>14651</v>
      </c>
    </row>
    <row r="52" spans="3:25" x14ac:dyDescent="0.25">
      <c r="C52" s="1">
        <v>1669298371125</v>
      </c>
      <c r="D52" s="1">
        <v>490</v>
      </c>
      <c r="E52" s="1">
        <v>14651</v>
      </c>
      <c r="H52" s="1">
        <v>1669298442132</v>
      </c>
      <c r="I52" s="1">
        <v>670</v>
      </c>
      <c r="J52" s="1">
        <v>15136</v>
      </c>
      <c r="M52" s="1">
        <v>1669298524134</v>
      </c>
      <c r="N52" s="1">
        <v>690</v>
      </c>
      <c r="O52" s="1">
        <v>15136</v>
      </c>
      <c r="R52" s="1">
        <v>1669298599143</v>
      </c>
      <c r="S52" s="1">
        <v>600</v>
      </c>
      <c r="T52" s="1">
        <v>14651</v>
      </c>
      <c r="W52" s="1">
        <v>1669298669153</v>
      </c>
      <c r="X52" s="1">
        <v>580</v>
      </c>
      <c r="Y52" s="1">
        <v>14651</v>
      </c>
    </row>
    <row r="53" spans="3:25" x14ac:dyDescent="0.25">
      <c r="C53" s="1">
        <v>1669298371135</v>
      </c>
      <c r="D53" s="1">
        <v>530</v>
      </c>
      <c r="E53" s="1">
        <v>14651</v>
      </c>
      <c r="H53" s="1">
        <v>1669298442143</v>
      </c>
      <c r="I53" s="1">
        <v>690</v>
      </c>
      <c r="J53" s="1">
        <v>15136</v>
      </c>
      <c r="M53" s="1">
        <v>1669298524148</v>
      </c>
      <c r="N53" s="1">
        <v>730</v>
      </c>
      <c r="O53" s="1">
        <v>15136</v>
      </c>
      <c r="R53" s="1">
        <v>1669298599153</v>
      </c>
      <c r="S53" s="1">
        <v>630</v>
      </c>
      <c r="T53" s="1">
        <v>15136</v>
      </c>
      <c r="W53" s="1">
        <v>1669298669164</v>
      </c>
      <c r="X53" s="1">
        <v>610</v>
      </c>
      <c r="Y53" s="1">
        <v>14651</v>
      </c>
    </row>
    <row r="54" spans="3:25" x14ac:dyDescent="0.25">
      <c r="C54" s="1">
        <v>1669298371145</v>
      </c>
      <c r="D54" s="1">
        <v>540</v>
      </c>
      <c r="E54" s="1">
        <v>14651</v>
      </c>
      <c r="H54" s="1">
        <v>1669298442155</v>
      </c>
      <c r="I54" s="1">
        <v>710</v>
      </c>
      <c r="J54" s="1">
        <v>15136</v>
      </c>
      <c r="M54" s="1">
        <v>1669298524160</v>
      </c>
      <c r="N54" s="1">
        <v>770</v>
      </c>
      <c r="O54" s="1">
        <v>15136</v>
      </c>
      <c r="R54" s="1">
        <v>1669298599164</v>
      </c>
      <c r="S54" s="1">
        <v>660</v>
      </c>
      <c r="T54" s="1">
        <v>15136</v>
      </c>
      <c r="W54" s="1">
        <v>1669298669178</v>
      </c>
      <c r="X54" s="1">
        <v>650</v>
      </c>
      <c r="Y54" s="1">
        <v>14651</v>
      </c>
    </row>
    <row r="55" spans="3:25" x14ac:dyDescent="0.25">
      <c r="C55" s="1">
        <v>1669298371156</v>
      </c>
      <c r="D55" s="1">
        <v>580</v>
      </c>
      <c r="E55" s="1">
        <v>14651</v>
      </c>
      <c r="H55" s="1">
        <v>1669298442165</v>
      </c>
      <c r="I55" s="1">
        <v>740</v>
      </c>
      <c r="J55" s="1">
        <v>15136</v>
      </c>
      <c r="M55" s="1">
        <v>1669298524170</v>
      </c>
      <c r="N55" s="1">
        <v>780</v>
      </c>
      <c r="O55" s="1">
        <v>15136</v>
      </c>
      <c r="R55" s="1">
        <v>1669298599175</v>
      </c>
      <c r="S55" s="1">
        <v>690</v>
      </c>
      <c r="T55" s="1">
        <v>15136</v>
      </c>
      <c r="W55" s="1">
        <v>1669298669190</v>
      </c>
      <c r="X55" s="1">
        <v>690</v>
      </c>
      <c r="Y55" s="1">
        <v>15136</v>
      </c>
    </row>
    <row r="56" spans="3:25" x14ac:dyDescent="0.25">
      <c r="C56" s="1">
        <v>1669298371166</v>
      </c>
      <c r="D56" s="1">
        <v>600</v>
      </c>
      <c r="E56" s="1">
        <v>14651</v>
      </c>
      <c r="H56" s="1">
        <v>1669298442175</v>
      </c>
      <c r="I56" s="1">
        <v>760</v>
      </c>
      <c r="J56" s="1">
        <v>15699</v>
      </c>
      <c r="M56" s="1">
        <v>1669298524180</v>
      </c>
      <c r="N56" s="1">
        <v>810</v>
      </c>
      <c r="O56" s="1">
        <v>15699</v>
      </c>
      <c r="R56" s="1">
        <v>1669298599185</v>
      </c>
      <c r="S56" s="1">
        <v>700</v>
      </c>
      <c r="T56" s="1">
        <v>15136</v>
      </c>
      <c r="W56" s="1">
        <v>1669298669201</v>
      </c>
      <c r="X56" s="1">
        <v>720</v>
      </c>
      <c r="Y56" s="1">
        <v>15136</v>
      </c>
    </row>
    <row r="57" spans="3:25" x14ac:dyDescent="0.25">
      <c r="C57" s="1">
        <v>1669298371176</v>
      </c>
      <c r="D57" s="1">
        <v>640</v>
      </c>
      <c r="E57" s="1">
        <v>14651</v>
      </c>
      <c r="H57" s="1">
        <v>1669298442185</v>
      </c>
      <c r="I57" s="1">
        <v>770</v>
      </c>
      <c r="J57" s="1">
        <v>15699</v>
      </c>
      <c r="M57" s="1">
        <v>1669298524190</v>
      </c>
      <c r="N57" s="1">
        <v>830</v>
      </c>
      <c r="O57" s="1">
        <v>15699</v>
      </c>
      <c r="R57" s="1">
        <v>1669298599195</v>
      </c>
      <c r="S57" s="1">
        <v>720</v>
      </c>
      <c r="T57" s="1">
        <v>15136</v>
      </c>
      <c r="W57" s="1">
        <v>1669298669211</v>
      </c>
      <c r="X57" s="1">
        <v>750</v>
      </c>
      <c r="Y57" s="1">
        <v>15136</v>
      </c>
    </row>
    <row r="58" spans="3:25" x14ac:dyDescent="0.25">
      <c r="C58" s="1">
        <v>1669298371186</v>
      </c>
      <c r="D58" s="1">
        <v>670</v>
      </c>
      <c r="E58" s="1">
        <v>15136</v>
      </c>
      <c r="H58" s="1">
        <v>1669298442196</v>
      </c>
      <c r="I58" s="1">
        <v>790</v>
      </c>
      <c r="J58" s="1">
        <v>15699</v>
      </c>
      <c r="M58" s="1">
        <v>1669298524200</v>
      </c>
      <c r="N58" s="1">
        <v>850</v>
      </c>
      <c r="O58" s="1">
        <v>16184</v>
      </c>
      <c r="R58" s="1">
        <v>1669298599205</v>
      </c>
      <c r="S58" s="1">
        <v>740</v>
      </c>
      <c r="T58" s="1">
        <v>15699</v>
      </c>
      <c r="W58" s="1">
        <v>1669298669222</v>
      </c>
      <c r="X58" s="1">
        <v>760</v>
      </c>
      <c r="Y58" s="1">
        <v>15136</v>
      </c>
    </row>
    <row r="59" spans="3:25" x14ac:dyDescent="0.25">
      <c r="C59" s="1">
        <v>1669298371196</v>
      </c>
      <c r="D59" s="1">
        <v>720</v>
      </c>
      <c r="E59" s="1">
        <v>15136</v>
      </c>
      <c r="H59" s="1">
        <v>1669298442206</v>
      </c>
      <c r="I59" s="1">
        <v>800</v>
      </c>
      <c r="J59" s="1">
        <v>16185</v>
      </c>
      <c r="M59" s="1">
        <v>1669298524210</v>
      </c>
      <c r="N59" s="1">
        <v>860</v>
      </c>
      <c r="O59" s="1">
        <v>16184</v>
      </c>
      <c r="R59" s="1">
        <v>1669298599215</v>
      </c>
      <c r="S59" s="1">
        <v>760</v>
      </c>
      <c r="T59" s="1">
        <v>15699</v>
      </c>
      <c r="W59" s="1">
        <v>1669298669232</v>
      </c>
      <c r="X59" s="1">
        <v>780</v>
      </c>
      <c r="Y59" s="1">
        <v>15699</v>
      </c>
    </row>
    <row r="60" spans="3:25" x14ac:dyDescent="0.25">
      <c r="C60" s="1">
        <v>1669298371206</v>
      </c>
      <c r="D60" s="1">
        <v>740</v>
      </c>
      <c r="E60" s="1">
        <v>15136</v>
      </c>
      <c r="H60" s="1">
        <v>1669298442216</v>
      </c>
      <c r="I60" s="1">
        <v>820</v>
      </c>
      <c r="J60" s="1">
        <v>16185</v>
      </c>
      <c r="M60" s="1">
        <v>1669298524220</v>
      </c>
      <c r="N60" s="1">
        <v>880</v>
      </c>
      <c r="O60" s="1">
        <v>16184</v>
      </c>
      <c r="R60" s="1">
        <v>1669298599225</v>
      </c>
      <c r="S60" s="1">
        <v>790</v>
      </c>
      <c r="T60" s="1">
        <v>16184</v>
      </c>
      <c r="W60" s="1">
        <v>1669298669242</v>
      </c>
      <c r="X60" s="1">
        <v>800</v>
      </c>
      <c r="Y60" s="1">
        <v>15699</v>
      </c>
    </row>
    <row r="61" spans="3:25" x14ac:dyDescent="0.25">
      <c r="C61" s="1">
        <v>1669298371217</v>
      </c>
      <c r="D61" s="1">
        <v>750</v>
      </c>
      <c r="E61" s="1">
        <v>15136</v>
      </c>
      <c r="H61" s="1">
        <v>1669298442226</v>
      </c>
      <c r="I61" s="1">
        <v>840</v>
      </c>
      <c r="J61" s="1">
        <v>16185</v>
      </c>
      <c r="M61" s="1">
        <v>1669298524231</v>
      </c>
      <c r="N61" s="1">
        <v>890</v>
      </c>
      <c r="O61" s="1">
        <v>16184</v>
      </c>
      <c r="R61" s="1">
        <v>1669298599235</v>
      </c>
      <c r="S61" s="1">
        <v>800</v>
      </c>
      <c r="T61" s="1">
        <v>16184</v>
      </c>
      <c r="W61" s="1">
        <v>1669298669252</v>
      </c>
      <c r="X61" s="1">
        <v>820</v>
      </c>
      <c r="Y61" s="1">
        <v>16184</v>
      </c>
    </row>
    <row r="62" spans="3:25" x14ac:dyDescent="0.25">
      <c r="C62" s="1">
        <v>1669298371227</v>
      </c>
      <c r="D62" s="1">
        <v>780</v>
      </c>
      <c r="E62" s="1">
        <v>15699</v>
      </c>
      <c r="H62" s="1">
        <v>1669298442236</v>
      </c>
      <c r="I62" s="1">
        <v>850</v>
      </c>
      <c r="J62" s="1">
        <v>16185</v>
      </c>
      <c r="M62" s="1">
        <v>1669298524241</v>
      </c>
      <c r="N62" s="1">
        <v>920</v>
      </c>
      <c r="O62" s="1">
        <v>16184</v>
      </c>
      <c r="R62" s="1">
        <v>1669298599246</v>
      </c>
      <c r="S62" s="1">
        <v>810</v>
      </c>
      <c r="T62" s="1">
        <v>16184</v>
      </c>
      <c r="W62" s="1">
        <v>1669298669263</v>
      </c>
      <c r="X62" s="1">
        <v>830</v>
      </c>
      <c r="Y62" s="1">
        <v>16184</v>
      </c>
    </row>
    <row r="63" spans="3:25" x14ac:dyDescent="0.25">
      <c r="C63" s="1">
        <v>1669298371237</v>
      </c>
      <c r="D63" s="1">
        <v>790</v>
      </c>
      <c r="E63" s="1">
        <v>15699</v>
      </c>
      <c r="H63" s="1">
        <v>1669298442246</v>
      </c>
      <c r="I63" s="1">
        <v>870</v>
      </c>
      <c r="J63" s="1">
        <v>16185</v>
      </c>
      <c r="M63" s="1">
        <v>1669298524251</v>
      </c>
      <c r="N63" s="1">
        <v>940</v>
      </c>
      <c r="O63" s="1">
        <v>16184</v>
      </c>
      <c r="R63" s="1">
        <v>1669298599256</v>
      </c>
      <c r="S63" s="1">
        <v>830</v>
      </c>
      <c r="T63" s="1">
        <v>16184</v>
      </c>
      <c r="W63" s="1">
        <v>1669298669273</v>
      </c>
      <c r="X63" s="1">
        <v>850</v>
      </c>
      <c r="Y63" s="1">
        <v>16184</v>
      </c>
    </row>
    <row r="64" spans="3:25" x14ac:dyDescent="0.25">
      <c r="C64" s="1">
        <v>1669298371247</v>
      </c>
      <c r="D64" s="1">
        <v>800</v>
      </c>
      <c r="E64" s="1">
        <v>16184</v>
      </c>
      <c r="H64" s="1">
        <v>1669298442256</v>
      </c>
      <c r="I64" s="1">
        <v>890</v>
      </c>
      <c r="J64" s="1">
        <v>16185</v>
      </c>
      <c r="M64" s="1">
        <v>1669298524261</v>
      </c>
      <c r="N64" s="1">
        <v>960</v>
      </c>
      <c r="O64" s="1">
        <v>16667</v>
      </c>
      <c r="R64" s="1">
        <v>1669298599266</v>
      </c>
      <c r="S64" s="1">
        <v>850</v>
      </c>
      <c r="T64" s="1">
        <v>16184</v>
      </c>
      <c r="W64" s="1">
        <v>1669298669283</v>
      </c>
      <c r="X64" s="1">
        <v>870</v>
      </c>
      <c r="Y64" s="1">
        <v>16184</v>
      </c>
    </row>
    <row r="65" spans="3:25" x14ac:dyDescent="0.25">
      <c r="C65" s="1">
        <v>1669298371257</v>
      </c>
      <c r="D65" s="1">
        <v>820</v>
      </c>
      <c r="E65" s="1">
        <v>16184</v>
      </c>
      <c r="H65" s="1">
        <v>1669298442267</v>
      </c>
      <c r="I65" s="1">
        <v>900</v>
      </c>
      <c r="J65" s="1">
        <v>16668</v>
      </c>
      <c r="M65" s="1">
        <v>1669298524271</v>
      </c>
      <c r="N65" s="1">
        <v>970</v>
      </c>
      <c r="O65" s="1">
        <v>16667</v>
      </c>
      <c r="R65" s="1">
        <v>1669298599276</v>
      </c>
      <c r="S65" s="1">
        <v>860</v>
      </c>
      <c r="T65" s="1">
        <v>16184</v>
      </c>
      <c r="W65" s="1">
        <v>1669298669293</v>
      </c>
      <c r="X65" s="1">
        <v>890</v>
      </c>
      <c r="Y65" s="1">
        <v>16184</v>
      </c>
    </row>
    <row r="66" spans="3:25" x14ac:dyDescent="0.25">
      <c r="C66" s="1">
        <v>1669298371267</v>
      </c>
      <c r="D66" s="1">
        <v>820</v>
      </c>
      <c r="E66" s="1">
        <v>16184</v>
      </c>
      <c r="H66" s="1">
        <v>1669298442277</v>
      </c>
      <c r="I66" s="1">
        <v>920</v>
      </c>
      <c r="J66" s="1">
        <v>16668</v>
      </c>
      <c r="M66" s="1">
        <v>1669298524281</v>
      </c>
      <c r="N66" s="1">
        <v>1000</v>
      </c>
      <c r="O66" s="1">
        <v>16667</v>
      </c>
      <c r="R66" s="1">
        <v>1669298599286</v>
      </c>
      <c r="S66" s="1">
        <v>890</v>
      </c>
      <c r="T66" s="1">
        <v>16184</v>
      </c>
      <c r="W66" s="1">
        <v>1669298669304</v>
      </c>
      <c r="X66" s="1">
        <v>910</v>
      </c>
      <c r="Y66" s="1">
        <v>16184</v>
      </c>
    </row>
    <row r="67" spans="3:25" x14ac:dyDescent="0.25">
      <c r="C67" s="1">
        <v>1669298371277</v>
      </c>
      <c r="D67" s="1">
        <v>820</v>
      </c>
      <c r="E67" s="1">
        <v>16184</v>
      </c>
      <c r="H67" s="1">
        <v>1669298442288</v>
      </c>
      <c r="I67" s="1">
        <v>950</v>
      </c>
      <c r="J67" s="1">
        <v>16668</v>
      </c>
      <c r="M67" s="1">
        <v>1669298524292</v>
      </c>
      <c r="N67" s="1">
        <v>1010</v>
      </c>
      <c r="O67" s="1">
        <v>16667</v>
      </c>
      <c r="R67" s="1">
        <v>1669298599296</v>
      </c>
      <c r="S67" s="1">
        <v>910</v>
      </c>
      <c r="T67" s="1">
        <v>16667</v>
      </c>
      <c r="W67" s="1">
        <v>1669298669314</v>
      </c>
      <c r="X67" s="1">
        <v>930</v>
      </c>
      <c r="Y67" s="1">
        <v>16184</v>
      </c>
    </row>
    <row r="68" spans="3:25" x14ac:dyDescent="0.25">
      <c r="C68" s="1">
        <v>1669298371287</v>
      </c>
      <c r="D68" s="1">
        <v>830</v>
      </c>
      <c r="E68" s="1">
        <v>16184</v>
      </c>
      <c r="H68" s="1">
        <v>1669298442298</v>
      </c>
      <c r="I68" s="1">
        <v>960</v>
      </c>
      <c r="J68" s="1">
        <v>16668</v>
      </c>
      <c r="M68" s="1">
        <v>1669298524302</v>
      </c>
      <c r="N68" s="1">
        <v>1030</v>
      </c>
      <c r="O68" s="1">
        <v>16667</v>
      </c>
      <c r="R68" s="1">
        <v>1669298599307</v>
      </c>
      <c r="S68" s="1">
        <v>930</v>
      </c>
      <c r="T68" s="1">
        <v>16667</v>
      </c>
      <c r="W68" s="1">
        <v>1669298669324</v>
      </c>
      <c r="X68" s="1">
        <v>940</v>
      </c>
      <c r="Y68" s="1">
        <v>16667</v>
      </c>
    </row>
    <row r="69" spans="3:25" x14ac:dyDescent="0.25">
      <c r="C69" s="1">
        <v>1669298371297</v>
      </c>
      <c r="D69" s="1">
        <v>840</v>
      </c>
      <c r="E69" s="1">
        <v>16184</v>
      </c>
      <c r="H69" s="1">
        <v>1669298442308</v>
      </c>
      <c r="I69" s="1">
        <v>990</v>
      </c>
      <c r="J69" s="1">
        <v>16668</v>
      </c>
      <c r="M69" s="1">
        <v>1669298524312</v>
      </c>
      <c r="N69" s="1">
        <v>1040</v>
      </c>
      <c r="O69" s="1">
        <v>16667</v>
      </c>
      <c r="R69" s="1">
        <v>1669298599317</v>
      </c>
      <c r="S69" s="1">
        <v>940</v>
      </c>
      <c r="T69" s="1">
        <v>16667</v>
      </c>
      <c r="W69" s="1">
        <v>1669298669334</v>
      </c>
      <c r="X69" s="1">
        <v>960</v>
      </c>
      <c r="Y69" s="1">
        <v>16667</v>
      </c>
    </row>
    <row r="70" spans="3:25" x14ac:dyDescent="0.25">
      <c r="C70" s="1">
        <v>1669298371307</v>
      </c>
      <c r="D70" s="1">
        <v>860</v>
      </c>
      <c r="E70" s="1">
        <v>16184</v>
      </c>
      <c r="H70" s="1">
        <v>1669298442318</v>
      </c>
      <c r="I70" s="1">
        <v>1000</v>
      </c>
      <c r="J70" s="1">
        <v>16668</v>
      </c>
      <c r="M70" s="1">
        <v>1669298524322</v>
      </c>
      <c r="N70" s="1">
        <v>1060</v>
      </c>
      <c r="O70" s="1">
        <v>16748</v>
      </c>
      <c r="R70" s="1">
        <v>1669298599327</v>
      </c>
      <c r="S70" s="1">
        <v>960</v>
      </c>
      <c r="T70" s="1">
        <v>16667</v>
      </c>
      <c r="W70" s="1">
        <v>1669298669344</v>
      </c>
      <c r="X70" s="1">
        <v>970</v>
      </c>
      <c r="Y70" s="1">
        <v>16667</v>
      </c>
    </row>
    <row r="71" spans="3:25" x14ac:dyDescent="0.25">
      <c r="C71" s="1">
        <v>1669298371317</v>
      </c>
      <c r="D71" s="1">
        <v>880</v>
      </c>
      <c r="E71" s="1">
        <v>16667</v>
      </c>
      <c r="H71" s="1">
        <v>1669298442328</v>
      </c>
      <c r="I71" s="1">
        <v>1040</v>
      </c>
      <c r="J71" s="1">
        <v>16748</v>
      </c>
      <c r="M71" s="1">
        <v>1669298524333</v>
      </c>
      <c r="N71" s="1">
        <v>1090</v>
      </c>
      <c r="O71" s="1">
        <v>17233</v>
      </c>
      <c r="R71" s="1">
        <v>1669298599337</v>
      </c>
      <c r="S71" s="1">
        <v>990</v>
      </c>
      <c r="T71" s="1">
        <v>16667</v>
      </c>
      <c r="W71" s="1">
        <v>1669298669356</v>
      </c>
      <c r="X71" s="1">
        <v>1000</v>
      </c>
      <c r="Y71" s="1">
        <v>16667</v>
      </c>
    </row>
    <row r="72" spans="3:25" x14ac:dyDescent="0.25">
      <c r="C72" s="1">
        <v>1669298371327</v>
      </c>
      <c r="D72" s="1">
        <v>900</v>
      </c>
      <c r="E72" s="1">
        <v>16667</v>
      </c>
      <c r="H72" s="1">
        <v>1669298442338</v>
      </c>
      <c r="I72" s="1">
        <v>1050</v>
      </c>
      <c r="J72" s="1">
        <v>16748</v>
      </c>
      <c r="M72" s="1">
        <v>1669298524342</v>
      </c>
      <c r="N72" s="1">
        <v>1110</v>
      </c>
      <c r="O72" s="1">
        <v>17233</v>
      </c>
      <c r="R72" s="1">
        <v>1669298599347</v>
      </c>
      <c r="S72" s="1">
        <v>1010</v>
      </c>
      <c r="T72" s="1">
        <v>16667</v>
      </c>
      <c r="W72" s="1">
        <v>1669298669366</v>
      </c>
      <c r="X72" s="1">
        <v>1030</v>
      </c>
      <c r="Y72" s="1">
        <v>16667</v>
      </c>
    </row>
    <row r="73" spans="3:25" x14ac:dyDescent="0.25">
      <c r="C73" s="1">
        <v>1669298371338</v>
      </c>
      <c r="D73" s="1">
        <v>920</v>
      </c>
      <c r="E73" s="1">
        <v>16667</v>
      </c>
      <c r="H73" s="1">
        <v>1669298442349</v>
      </c>
      <c r="I73" s="1">
        <v>1080</v>
      </c>
      <c r="J73" s="1">
        <v>17232</v>
      </c>
      <c r="M73" s="1">
        <v>1669298524354</v>
      </c>
      <c r="N73" s="1">
        <v>1140</v>
      </c>
      <c r="O73" s="1">
        <v>17233</v>
      </c>
      <c r="R73" s="1">
        <v>1669298599358</v>
      </c>
      <c r="S73" s="1">
        <v>1020</v>
      </c>
      <c r="T73" s="1">
        <v>16667</v>
      </c>
      <c r="W73" s="1">
        <v>1669298669376</v>
      </c>
      <c r="X73" s="1">
        <v>1040</v>
      </c>
      <c r="Y73" s="1">
        <v>16667</v>
      </c>
    </row>
    <row r="74" spans="3:25" x14ac:dyDescent="0.25">
      <c r="C74" s="1">
        <v>1669298371349</v>
      </c>
      <c r="D74" s="1">
        <v>940</v>
      </c>
      <c r="E74" s="1">
        <v>16667</v>
      </c>
      <c r="H74" s="1">
        <v>1669298442359</v>
      </c>
      <c r="I74" s="1">
        <v>1100</v>
      </c>
      <c r="J74" s="1">
        <v>17232</v>
      </c>
      <c r="M74" s="1">
        <v>1669298524364</v>
      </c>
      <c r="N74" s="1">
        <v>1180</v>
      </c>
      <c r="O74" s="1">
        <v>17233</v>
      </c>
      <c r="R74" s="1">
        <v>1669298599368</v>
      </c>
      <c r="S74" s="1">
        <v>1050</v>
      </c>
      <c r="T74" s="1">
        <v>16667</v>
      </c>
      <c r="W74" s="1">
        <v>1669298669386</v>
      </c>
      <c r="X74" s="1">
        <v>1070</v>
      </c>
      <c r="Y74" s="1">
        <v>16667</v>
      </c>
    </row>
    <row r="75" spans="3:25" x14ac:dyDescent="0.25">
      <c r="C75" s="1">
        <v>1669298371359</v>
      </c>
      <c r="D75" s="1">
        <v>960</v>
      </c>
      <c r="E75" s="1">
        <v>16667</v>
      </c>
      <c r="H75" s="1">
        <v>1669298442369</v>
      </c>
      <c r="I75" s="1">
        <v>1120</v>
      </c>
      <c r="J75" s="1">
        <v>17232</v>
      </c>
      <c r="M75" s="1">
        <v>1669298524374</v>
      </c>
      <c r="N75" s="1">
        <v>1190</v>
      </c>
      <c r="O75" s="1">
        <v>17233</v>
      </c>
      <c r="R75" s="1">
        <v>1669298599378</v>
      </c>
      <c r="S75" s="1">
        <v>1060</v>
      </c>
      <c r="T75" s="1">
        <v>16748</v>
      </c>
      <c r="W75" s="1">
        <v>1669298669397</v>
      </c>
      <c r="X75" s="1">
        <v>1080</v>
      </c>
      <c r="Y75" s="1">
        <v>16748</v>
      </c>
    </row>
    <row r="76" spans="3:25" x14ac:dyDescent="0.25">
      <c r="C76" s="1">
        <v>1669298371369</v>
      </c>
      <c r="D76" s="1">
        <v>970</v>
      </c>
      <c r="E76" s="1">
        <v>16667</v>
      </c>
      <c r="H76" s="1">
        <v>1669298442382</v>
      </c>
      <c r="I76" s="1">
        <v>1150</v>
      </c>
      <c r="J76" s="1">
        <v>17232</v>
      </c>
      <c r="M76" s="1">
        <v>1669298524384</v>
      </c>
      <c r="N76" s="1">
        <v>1220</v>
      </c>
      <c r="O76" s="1">
        <v>17233</v>
      </c>
      <c r="R76" s="1">
        <v>1669298599388</v>
      </c>
      <c r="S76" s="1">
        <v>1080</v>
      </c>
      <c r="T76" s="1">
        <v>16748</v>
      </c>
      <c r="W76" s="1">
        <v>1669298669407</v>
      </c>
      <c r="X76" s="1">
        <v>1100</v>
      </c>
      <c r="Y76" s="1">
        <v>16748</v>
      </c>
    </row>
    <row r="77" spans="3:25" x14ac:dyDescent="0.25">
      <c r="C77" s="1">
        <v>1669298371379</v>
      </c>
      <c r="D77" s="1">
        <v>1000</v>
      </c>
      <c r="E77" s="1">
        <v>16667</v>
      </c>
      <c r="H77" s="1">
        <v>1669298442393</v>
      </c>
      <c r="I77" s="1">
        <v>1200</v>
      </c>
      <c r="J77" s="1">
        <v>17232</v>
      </c>
      <c r="M77" s="1">
        <v>1669298524395</v>
      </c>
      <c r="N77" s="1">
        <v>1240</v>
      </c>
      <c r="O77" s="1">
        <v>17233</v>
      </c>
      <c r="R77" s="1">
        <v>1669298599399</v>
      </c>
      <c r="S77" s="1">
        <v>1110</v>
      </c>
      <c r="T77" s="1">
        <v>17232</v>
      </c>
      <c r="W77" s="1">
        <v>1669298669419</v>
      </c>
      <c r="X77" s="1">
        <v>1130</v>
      </c>
      <c r="Y77" s="1">
        <v>17232</v>
      </c>
    </row>
    <row r="78" spans="3:25" x14ac:dyDescent="0.25">
      <c r="C78" s="1">
        <v>1669298371390</v>
      </c>
      <c r="D78" s="1">
        <v>1020</v>
      </c>
      <c r="E78" s="1">
        <v>16748</v>
      </c>
      <c r="H78" s="1">
        <v>1669298442403</v>
      </c>
      <c r="I78" s="1">
        <v>1220</v>
      </c>
      <c r="J78" s="1">
        <v>17715</v>
      </c>
      <c r="M78" s="1">
        <v>1669298524405</v>
      </c>
      <c r="N78" s="1">
        <v>1270</v>
      </c>
      <c r="O78" s="1">
        <v>17715</v>
      </c>
      <c r="R78" s="1">
        <v>1669298599409</v>
      </c>
      <c r="S78" s="1">
        <v>1130</v>
      </c>
      <c r="T78" s="1">
        <v>17232</v>
      </c>
      <c r="W78" s="1">
        <v>1669298669431</v>
      </c>
      <c r="X78" s="1">
        <v>1170</v>
      </c>
      <c r="Y78" s="1">
        <v>17232</v>
      </c>
    </row>
    <row r="79" spans="3:25" x14ac:dyDescent="0.25">
      <c r="C79" s="1">
        <v>1669298371400</v>
      </c>
      <c r="D79" s="1">
        <v>1040</v>
      </c>
      <c r="E79" s="1">
        <v>16748</v>
      </c>
      <c r="H79" s="1">
        <v>1669298442413</v>
      </c>
      <c r="I79" s="1">
        <v>1250</v>
      </c>
      <c r="J79" s="1">
        <v>17715</v>
      </c>
      <c r="M79" s="1">
        <v>1669298524415</v>
      </c>
      <c r="N79" s="1">
        <v>1300</v>
      </c>
      <c r="O79" s="1">
        <v>17715</v>
      </c>
      <c r="R79" s="1">
        <v>1669298599419</v>
      </c>
      <c r="S79" s="1">
        <v>1140</v>
      </c>
      <c r="T79" s="1">
        <v>17232</v>
      </c>
      <c r="W79" s="1">
        <v>1669298669442</v>
      </c>
      <c r="X79" s="1">
        <v>1210</v>
      </c>
      <c r="Y79" s="1">
        <v>17232</v>
      </c>
    </row>
    <row r="80" spans="3:25" x14ac:dyDescent="0.25">
      <c r="C80" s="1">
        <v>1669298371411</v>
      </c>
      <c r="D80" s="1">
        <v>1060</v>
      </c>
      <c r="E80" s="1">
        <v>17232</v>
      </c>
      <c r="H80" s="1">
        <v>1669298442423</v>
      </c>
      <c r="I80" s="1">
        <v>1280</v>
      </c>
      <c r="J80" s="1">
        <v>17715</v>
      </c>
      <c r="M80" s="1">
        <v>1669298524425</v>
      </c>
      <c r="N80" s="1">
        <v>1330</v>
      </c>
      <c r="O80" s="1">
        <v>17715</v>
      </c>
      <c r="R80" s="1">
        <v>1669298599429</v>
      </c>
      <c r="S80" s="1">
        <v>1170</v>
      </c>
      <c r="T80" s="1">
        <v>17232</v>
      </c>
      <c r="W80" s="1">
        <v>1669298669452</v>
      </c>
      <c r="X80" s="1">
        <v>1210</v>
      </c>
      <c r="Y80" s="1">
        <v>17232</v>
      </c>
    </row>
    <row r="81" spans="3:25" x14ac:dyDescent="0.25">
      <c r="C81" s="1">
        <v>1669298371421</v>
      </c>
      <c r="D81" s="1">
        <v>1080</v>
      </c>
      <c r="E81" s="1">
        <v>17232</v>
      </c>
      <c r="H81" s="1">
        <v>1669298442437</v>
      </c>
      <c r="I81" s="1">
        <v>1320</v>
      </c>
      <c r="J81" s="1">
        <v>17715</v>
      </c>
      <c r="M81" s="1">
        <v>1669298524440</v>
      </c>
      <c r="N81" s="1">
        <v>1370</v>
      </c>
      <c r="O81" s="1">
        <v>17715</v>
      </c>
      <c r="R81" s="1">
        <v>1669298599439</v>
      </c>
      <c r="S81" s="1">
        <v>1200</v>
      </c>
      <c r="T81" s="1">
        <v>17232</v>
      </c>
      <c r="W81" s="1">
        <v>1669298669462</v>
      </c>
      <c r="X81" s="1">
        <v>1250</v>
      </c>
      <c r="Y81" s="1">
        <v>17232</v>
      </c>
    </row>
    <row r="82" spans="3:25" x14ac:dyDescent="0.25">
      <c r="C82" s="1">
        <v>1669298371431</v>
      </c>
      <c r="D82" s="1">
        <v>1110</v>
      </c>
      <c r="E82" s="1">
        <v>17232</v>
      </c>
      <c r="H82" s="1">
        <v>1669298442448</v>
      </c>
      <c r="I82" s="1">
        <v>1340</v>
      </c>
      <c r="J82" s="1">
        <v>17715</v>
      </c>
      <c r="M82" s="1">
        <v>1669298524450</v>
      </c>
      <c r="N82" s="1">
        <v>1390</v>
      </c>
      <c r="O82" s="1">
        <v>17797</v>
      </c>
      <c r="R82" s="1">
        <v>1669298599450</v>
      </c>
      <c r="S82" s="1">
        <v>1220</v>
      </c>
      <c r="T82" s="1">
        <v>17232</v>
      </c>
      <c r="W82" s="1">
        <v>1669298669472</v>
      </c>
      <c r="X82" s="1">
        <v>1270</v>
      </c>
      <c r="Y82" s="1">
        <v>17232</v>
      </c>
    </row>
    <row r="83" spans="3:25" x14ac:dyDescent="0.25">
      <c r="C83" s="1">
        <v>1669298371445</v>
      </c>
      <c r="D83" s="1">
        <v>1140</v>
      </c>
      <c r="E83" s="1">
        <v>17232</v>
      </c>
      <c r="H83" s="1">
        <v>1669298442458</v>
      </c>
      <c r="I83" s="1">
        <v>1370</v>
      </c>
      <c r="J83" s="1">
        <v>17715</v>
      </c>
      <c r="M83" s="1">
        <v>1669298524460</v>
      </c>
      <c r="N83" s="1">
        <v>1410</v>
      </c>
      <c r="O83" s="1">
        <v>18281</v>
      </c>
      <c r="R83" s="1">
        <v>1669298599460</v>
      </c>
      <c r="S83" s="1">
        <v>1240</v>
      </c>
      <c r="T83" s="1">
        <v>17715</v>
      </c>
      <c r="W83" s="1">
        <v>1669298669483</v>
      </c>
      <c r="X83" s="1">
        <v>1300</v>
      </c>
      <c r="Y83" s="1">
        <v>17715</v>
      </c>
    </row>
    <row r="84" spans="3:25" x14ac:dyDescent="0.25">
      <c r="C84" s="1">
        <v>1669298371458</v>
      </c>
      <c r="D84" s="1">
        <v>1170</v>
      </c>
      <c r="E84" s="1">
        <v>17232</v>
      </c>
      <c r="H84" s="1">
        <v>1669298442469</v>
      </c>
      <c r="I84" s="1">
        <v>1400</v>
      </c>
      <c r="J84" s="1">
        <v>17715</v>
      </c>
      <c r="M84" s="1">
        <v>1669298524471</v>
      </c>
      <c r="N84" s="1">
        <v>1440</v>
      </c>
      <c r="O84" s="1">
        <v>18281</v>
      </c>
      <c r="R84" s="1">
        <v>1669298599470</v>
      </c>
      <c r="S84" s="1">
        <v>1270</v>
      </c>
      <c r="T84" s="1">
        <v>17715</v>
      </c>
      <c r="W84" s="1">
        <v>1669298669493</v>
      </c>
      <c r="X84" s="1">
        <v>1330</v>
      </c>
      <c r="Y84" s="1">
        <v>17715</v>
      </c>
    </row>
    <row r="85" spans="3:25" x14ac:dyDescent="0.25">
      <c r="C85" s="1">
        <v>1669298371468</v>
      </c>
      <c r="D85" s="1">
        <v>1210</v>
      </c>
      <c r="E85" s="1">
        <v>17715</v>
      </c>
      <c r="H85" s="1">
        <v>1669298442479</v>
      </c>
      <c r="I85" s="1">
        <v>1410</v>
      </c>
      <c r="J85" s="1">
        <v>17797</v>
      </c>
      <c r="M85" s="1">
        <v>1669298524481</v>
      </c>
      <c r="N85" s="1">
        <v>1460</v>
      </c>
      <c r="O85" s="1">
        <v>18281</v>
      </c>
      <c r="R85" s="1">
        <v>1669298599481</v>
      </c>
      <c r="S85" s="1">
        <v>1290</v>
      </c>
      <c r="T85" s="1">
        <v>17715</v>
      </c>
      <c r="W85" s="1">
        <v>1669298669504</v>
      </c>
      <c r="X85" s="1">
        <v>1360</v>
      </c>
      <c r="Y85" s="1">
        <v>17715</v>
      </c>
    </row>
    <row r="86" spans="3:25" x14ac:dyDescent="0.25">
      <c r="C86" s="1">
        <v>1669298371478</v>
      </c>
      <c r="D86" s="1">
        <v>1250</v>
      </c>
      <c r="E86" s="1">
        <v>17715</v>
      </c>
      <c r="H86" s="1">
        <v>1669298442491</v>
      </c>
      <c r="I86" s="1">
        <v>1450</v>
      </c>
      <c r="J86" s="1">
        <v>18281</v>
      </c>
      <c r="M86" s="1">
        <v>1669298524491</v>
      </c>
      <c r="N86" s="1">
        <v>1490</v>
      </c>
      <c r="O86" s="1">
        <v>18281</v>
      </c>
      <c r="R86" s="1">
        <v>1669298599492</v>
      </c>
      <c r="S86" s="1">
        <v>1330</v>
      </c>
      <c r="T86" s="1">
        <v>17715</v>
      </c>
      <c r="W86" s="1">
        <v>1669298669514</v>
      </c>
      <c r="X86" s="1">
        <v>1390</v>
      </c>
      <c r="Y86" s="1">
        <v>17715</v>
      </c>
    </row>
    <row r="87" spans="3:25" x14ac:dyDescent="0.25">
      <c r="C87" s="1">
        <v>1669298371489</v>
      </c>
      <c r="D87" s="1">
        <v>1280</v>
      </c>
      <c r="E87" s="1">
        <v>17715</v>
      </c>
      <c r="H87" s="1">
        <v>1669298442501</v>
      </c>
      <c r="I87" s="1">
        <v>1480</v>
      </c>
      <c r="J87" s="1">
        <v>18281</v>
      </c>
      <c r="M87" s="1">
        <v>1669298524502</v>
      </c>
      <c r="N87" s="1">
        <v>1510</v>
      </c>
      <c r="O87" s="1">
        <v>18764</v>
      </c>
      <c r="R87" s="1">
        <v>1669298599503</v>
      </c>
      <c r="S87" s="1">
        <v>1350</v>
      </c>
      <c r="T87" s="1">
        <v>17715</v>
      </c>
      <c r="W87" s="1">
        <v>1669298669524</v>
      </c>
      <c r="X87" s="1">
        <v>1430</v>
      </c>
      <c r="Y87" s="1">
        <v>17715</v>
      </c>
    </row>
    <row r="88" spans="3:25" x14ac:dyDescent="0.25">
      <c r="C88" s="1">
        <v>1669298371499</v>
      </c>
      <c r="D88" s="1">
        <v>1310</v>
      </c>
      <c r="E88" s="1">
        <v>17715</v>
      </c>
      <c r="H88" s="1">
        <v>1669298442511</v>
      </c>
      <c r="I88" s="1">
        <v>1510</v>
      </c>
      <c r="J88" s="1">
        <v>18281</v>
      </c>
      <c r="M88" s="1">
        <v>1669298524513</v>
      </c>
      <c r="N88" s="1">
        <v>1530</v>
      </c>
      <c r="O88" s="1">
        <v>18764</v>
      </c>
      <c r="R88" s="1">
        <v>1669298599513</v>
      </c>
      <c r="S88" s="1">
        <v>1380</v>
      </c>
      <c r="T88" s="1">
        <v>17715</v>
      </c>
      <c r="W88" s="1">
        <v>1669298669538</v>
      </c>
      <c r="X88" s="1">
        <v>1460</v>
      </c>
      <c r="Y88" s="1">
        <v>17715</v>
      </c>
    </row>
    <row r="89" spans="3:25" x14ac:dyDescent="0.25">
      <c r="C89" s="1">
        <v>1669298371509</v>
      </c>
      <c r="D89" s="1">
        <v>1330</v>
      </c>
      <c r="E89" s="1">
        <v>17715</v>
      </c>
      <c r="H89" s="1">
        <v>1669298442521</v>
      </c>
      <c r="I89" s="1">
        <v>1540</v>
      </c>
      <c r="J89" s="1">
        <v>18281</v>
      </c>
      <c r="M89" s="1">
        <v>1669298524523</v>
      </c>
      <c r="N89" s="1">
        <v>1530</v>
      </c>
      <c r="O89" s="1">
        <v>18764</v>
      </c>
      <c r="R89" s="1">
        <v>1669298599523</v>
      </c>
      <c r="S89" s="1">
        <v>1410</v>
      </c>
      <c r="T89" s="1">
        <v>17715</v>
      </c>
      <c r="W89" s="1">
        <v>1669298669548</v>
      </c>
      <c r="X89" s="1">
        <v>1490</v>
      </c>
      <c r="Y89" s="1">
        <v>17797</v>
      </c>
    </row>
    <row r="90" spans="3:25" x14ac:dyDescent="0.25">
      <c r="C90" s="1">
        <v>1669298371519</v>
      </c>
      <c r="D90" s="1">
        <v>1340</v>
      </c>
      <c r="E90" s="1">
        <v>17715</v>
      </c>
      <c r="H90" s="1">
        <v>1669298442532</v>
      </c>
      <c r="I90" s="1">
        <v>1580</v>
      </c>
      <c r="J90" s="1">
        <v>18763</v>
      </c>
      <c r="M90" s="1">
        <v>1669298524533</v>
      </c>
      <c r="N90" s="1">
        <v>1530</v>
      </c>
      <c r="O90" s="1">
        <v>18764</v>
      </c>
      <c r="R90" s="1">
        <v>1669298599534</v>
      </c>
      <c r="S90" s="1">
        <v>1440</v>
      </c>
      <c r="T90" s="1">
        <v>17797</v>
      </c>
      <c r="W90" s="1">
        <v>1669298669558</v>
      </c>
      <c r="X90" s="1">
        <v>1510</v>
      </c>
      <c r="Y90" s="1">
        <v>18281</v>
      </c>
    </row>
    <row r="91" spans="3:25" x14ac:dyDescent="0.25">
      <c r="C91" s="1">
        <v>1669298371529</v>
      </c>
      <c r="D91" s="1">
        <v>1370</v>
      </c>
      <c r="E91" s="1">
        <v>17797</v>
      </c>
      <c r="H91" s="1">
        <v>1669298442543</v>
      </c>
      <c r="I91" s="1">
        <v>1600</v>
      </c>
      <c r="J91" s="1">
        <v>18763</v>
      </c>
      <c r="M91" s="1">
        <v>1669298524544</v>
      </c>
      <c r="N91" s="1">
        <v>1540</v>
      </c>
      <c r="O91" s="1">
        <v>18764</v>
      </c>
      <c r="R91" s="1">
        <v>1669298599545</v>
      </c>
      <c r="S91" s="1">
        <v>1470</v>
      </c>
      <c r="T91" s="1">
        <v>18281</v>
      </c>
      <c r="W91" s="1">
        <v>1669298669569</v>
      </c>
      <c r="X91" s="1">
        <v>1530</v>
      </c>
      <c r="Y91" s="1">
        <v>18281</v>
      </c>
    </row>
    <row r="92" spans="3:25" x14ac:dyDescent="0.25">
      <c r="C92" s="1">
        <v>1669298371540</v>
      </c>
      <c r="D92" s="1">
        <v>1400</v>
      </c>
      <c r="E92" s="1">
        <v>17797</v>
      </c>
      <c r="H92" s="1">
        <v>1669298442553</v>
      </c>
      <c r="I92" s="1">
        <v>1610</v>
      </c>
      <c r="J92" s="1">
        <v>18763</v>
      </c>
      <c r="M92" s="1">
        <v>1669298524554</v>
      </c>
      <c r="N92" s="1">
        <v>1550</v>
      </c>
      <c r="O92" s="1">
        <v>18764</v>
      </c>
      <c r="R92" s="1">
        <v>1669298599555</v>
      </c>
      <c r="S92" s="1">
        <v>1490</v>
      </c>
      <c r="T92" s="1">
        <v>18281</v>
      </c>
      <c r="W92" s="1">
        <v>1669298669582</v>
      </c>
      <c r="X92" s="1">
        <v>1570</v>
      </c>
      <c r="Y92" s="1">
        <v>18281</v>
      </c>
    </row>
    <row r="93" spans="3:25" x14ac:dyDescent="0.25">
      <c r="C93" s="1">
        <v>1669298371550</v>
      </c>
      <c r="D93" s="1">
        <v>1420</v>
      </c>
      <c r="E93" s="1">
        <v>18281</v>
      </c>
      <c r="H93" s="1">
        <v>1669298442563</v>
      </c>
      <c r="I93" s="1">
        <v>1630</v>
      </c>
      <c r="J93" s="1">
        <v>18763</v>
      </c>
      <c r="M93" s="1">
        <v>1669298524564</v>
      </c>
      <c r="N93" s="1">
        <v>1550</v>
      </c>
      <c r="O93" s="1">
        <v>18764</v>
      </c>
      <c r="R93" s="1">
        <v>1669298599566</v>
      </c>
      <c r="S93" s="1">
        <v>1510</v>
      </c>
      <c r="T93" s="1">
        <v>18281</v>
      </c>
      <c r="W93" s="1">
        <v>1669298669593</v>
      </c>
      <c r="X93" s="1">
        <v>1570</v>
      </c>
      <c r="Y93" s="1">
        <v>18281</v>
      </c>
    </row>
    <row r="94" spans="3:25" x14ac:dyDescent="0.25">
      <c r="C94" s="1">
        <v>1669298371560</v>
      </c>
      <c r="D94" s="1">
        <v>1450</v>
      </c>
      <c r="E94" s="1">
        <v>18281</v>
      </c>
      <c r="H94" s="1">
        <v>1669298442573</v>
      </c>
      <c r="I94" s="1">
        <v>1640</v>
      </c>
      <c r="J94" s="1">
        <v>18763</v>
      </c>
      <c r="M94" s="1">
        <v>1669298524569</v>
      </c>
      <c r="N94" s="1">
        <v>1550</v>
      </c>
      <c r="O94" s="1">
        <v>18764</v>
      </c>
      <c r="R94" s="1">
        <v>1669298599576</v>
      </c>
      <c r="S94" s="1">
        <v>1530</v>
      </c>
      <c r="T94" s="1">
        <v>18281</v>
      </c>
      <c r="W94" s="1">
        <v>1669298669603</v>
      </c>
      <c r="X94" s="1">
        <v>1600</v>
      </c>
      <c r="Y94" s="1">
        <v>18281</v>
      </c>
    </row>
    <row r="95" spans="3:25" x14ac:dyDescent="0.25">
      <c r="C95" s="1">
        <v>1669298371570</v>
      </c>
      <c r="D95" s="1">
        <v>1480</v>
      </c>
      <c r="E95" s="1">
        <v>18281</v>
      </c>
      <c r="H95" s="1">
        <v>1669298442583</v>
      </c>
      <c r="I95" s="1">
        <v>1650</v>
      </c>
      <c r="J95" s="1">
        <v>18763</v>
      </c>
      <c r="R95" s="1">
        <v>1669298599586</v>
      </c>
      <c r="S95" s="1">
        <v>1550</v>
      </c>
      <c r="T95" s="1">
        <v>18281</v>
      </c>
      <c r="W95" s="1">
        <v>1669298669614</v>
      </c>
      <c r="X95" s="1">
        <v>1610</v>
      </c>
      <c r="Y95" s="1">
        <v>18281</v>
      </c>
    </row>
    <row r="96" spans="3:25" x14ac:dyDescent="0.25">
      <c r="C96" s="1">
        <v>1669298371580</v>
      </c>
      <c r="D96" s="1">
        <v>1500</v>
      </c>
      <c r="E96" s="1">
        <v>18763</v>
      </c>
      <c r="H96" s="1">
        <v>1669298442592</v>
      </c>
      <c r="I96" s="1">
        <v>1650</v>
      </c>
      <c r="J96" s="1">
        <v>18763</v>
      </c>
      <c r="R96" s="1">
        <v>1669298599598</v>
      </c>
      <c r="S96" s="1">
        <v>1580</v>
      </c>
      <c r="T96" s="1">
        <v>18281</v>
      </c>
      <c r="W96" s="1">
        <v>1669298669625</v>
      </c>
      <c r="X96" s="1">
        <v>1610</v>
      </c>
      <c r="Y96" s="1">
        <v>18281</v>
      </c>
    </row>
    <row r="97" spans="1:26" x14ac:dyDescent="0.25">
      <c r="C97" s="1">
        <v>1669298371590</v>
      </c>
      <c r="D97" s="1">
        <v>1510</v>
      </c>
      <c r="E97" s="1">
        <v>18763</v>
      </c>
      <c r="R97" s="1">
        <v>1669298599608</v>
      </c>
      <c r="S97" s="1">
        <v>1580</v>
      </c>
      <c r="T97" s="1">
        <v>18281</v>
      </c>
      <c r="W97" s="1">
        <v>1669298669635</v>
      </c>
      <c r="X97" s="1">
        <v>1620</v>
      </c>
      <c r="Y97" s="1">
        <v>18281</v>
      </c>
    </row>
    <row r="98" spans="1:26" x14ac:dyDescent="0.25">
      <c r="C98" s="1">
        <v>1669298371600</v>
      </c>
      <c r="D98" s="1">
        <v>1510</v>
      </c>
      <c r="E98" s="1">
        <v>18763</v>
      </c>
      <c r="R98" s="1">
        <v>1669298599609</v>
      </c>
      <c r="S98" s="1">
        <v>1580</v>
      </c>
      <c r="T98" s="1">
        <v>18281</v>
      </c>
    </row>
    <row r="99" spans="1:26" x14ac:dyDescent="0.25">
      <c r="C99" s="1">
        <v>1669298371610</v>
      </c>
      <c r="D99" s="1">
        <v>1530</v>
      </c>
      <c r="E99" s="1">
        <v>18763</v>
      </c>
    </row>
    <row r="100" spans="1:26" x14ac:dyDescent="0.25">
      <c r="C100" s="1">
        <v>1669298371620</v>
      </c>
      <c r="D100" s="1">
        <v>1540</v>
      </c>
      <c r="E100" s="1">
        <v>18763</v>
      </c>
    </row>
    <row r="101" spans="1:26" x14ac:dyDescent="0.25">
      <c r="C101" s="1">
        <v>1669298371630</v>
      </c>
      <c r="D101" s="1">
        <v>1550</v>
      </c>
      <c r="E101" s="1">
        <v>18763</v>
      </c>
    </row>
    <row r="102" spans="1:26" x14ac:dyDescent="0.25">
      <c r="C102" s="1">
        <v>1669298371640</v>
      </c>
      <c r="D102" s="1">
        <v>1550</v>
      </c>
      <c r="E102" s="1">
        <v>18763</v>
      </c>
    </row>
    <row r="103" spans="1:26" x14ac:dyDescent="0.25">
      <c r="C103" s="1">
        <v>1669298371650</v>
      </c>
      <c r="D103" s="1">
        <v>1550</v>
      </c>
      <c r="E103" s="1">
        <v>18763</v>
      </c>
    </row>
    <row r="104" spans="1:26" x14ac:dyDescent="0.25">
      <c r="C104" s="1">
        <v>1669298371660</v>
      </c>
      <c r="D104" s="1">
        <v>1550</v>
      </c>
      <c r="E104" s="1">
        <v>18763</v>
      </c>
    </row>
    <row r="105" spans="1:26" x14ac:dyDescent="0.25">
      <c r="C105" s="1">
        <v>1669298371667</v>
      </c>
      <c r="D105" s="1">
        <v>1550</v>
      </c>
      <c r="E105" s="1">
        <v>18763</v>
      </c>
    </row>
    <row r="108" spans="1:26" x14ac:dyDescent="0.25">
      <c r="D108" s="1" t="s">
        <v>5</v>
      </c>
      <c r="E108" s="1" t="s">
        <v>4</v>
      </c>
      <c r="F108" s="1" t="s">
        <v>3</v>
      </c>
      <c r="I108" s="1" t="s">
        <v>5</v>
      </c>
      <c r="J108" s="1" t="s">
        <v>4</v>
      </c>
      <c r="K108" s="1" t="s">
        <v>3</v>
      </c>
      <c r="N108" s="1" t="s">
        <v>5</v>
      </c>
      <c r="O108" s="1" t="s">
        <v>4</v>
      </c>
      <c r="P108" s="1" t="s">
        <v>3</v>
      </c>
      <c r="S108" s="1" t="s">
        <v>5</v>
      </c>
      <c r="T108" s="1" t="s">
        <v>4</v>
      </c>
      <c r="U108" s="1" t="s">
        <v>3</v>
      </c>
      <c r="X108" s="1" t="s">
        <v>5</v>
      </c>
      <c r="Y108" s="1" t="s">
        <v>4</v>
      </c>
      <c r="Z108" s="1" t="s">
        <v>3</v>
      </c>
    </row>
    <row r="109" spans="1:26" x14ac:dyDescent="0.25">
      <c r="A109" s="1">
        <f t="shared" ref="A109:A111" si="1">AVERAGE(F109,K109,P109,U109,Z109)</f>
        <v>605.79999999999995</v>
      </c>
      <c r="C109" s="1" t="s">
        <v>2</v>
      </c>
      <c r="D109" s="1">
        <v>1669298371667</v>
      </c>
      <c r="E109" s="1">
        <v>1669298371002</v>
      </c>
      <c r="F109" s="1">
        <v>665</v>
      </c>
      <c r="H109" s="1" t="s">
        <v>2</v>
      </c>
      <c r="I109" s="1">
        <v>1669298442592</v>
      </c>
      <c r="J109" s="1">
        <v>1669298442004</v>
      </c>
      <c r="K109" s="1">
        <v>588</v>
      </c>
      <c r="M109" s="1" t="s">
        <v>2</v>
      </c>
      <c r="N109" s="1">
        <v>1669298524569</v>
      </c>
      <c r="O109" s="1">
        <v>1669298524002</v>
      </c>
      <c r="P109" s="1">
        <v>567</v>
      </c>
      <c r="R109" s="1" t="s">
        <v>2</v>
      </c>
      <c r="S109" s="1">
        <v>1669298599609</v>
      </c>
      <c r="T109" s="1">
        <v>1669298599012</v>
      </c>
      <c r="U109" s="1">
        <v>597</v>
      </c>
      <c r="W109" s="1" t="s">
        <v>2</v>
      </c>
      <c r="X109" s="1">
        <v>1669298669635</v>
      </c>
      <c r="Y109" s="1">
        <v>1669298669023</v>
      </c>
      <c r="Z109" s="1">
        <v>612</v>
      </c>
    </row>
    <row r="110" spans="1:26" x14ac:dyDescent="0.25">
      <c r="A110" s="1">
        <f t="shared" si="1"/>
        <v>1286</v>
      </c>
      <c r="C110" s="1" t="s">
        <v>1</v>
      </c>
      <c r="D110" s="1">
        <v>1550</v>
      </c>
      <c r="E110" s="1">
        <v>320</v>
      </c>
      <c r="F110" s="1">
        <v>1230</v>
      </c>
      <c r="H110" s="1" t="s">
        <v>1</v>
      </c>
      <c r="I110" s="1">
        <v>1650</v>
      </c>
      <c r="J110" s="1">
        <v>330</v>
      </c>
      <c r="K110" s="1">
        <v>1320</v>
      </c>
      <c r="M110" s="1" t="s">
        <v>1</v>
      </c>
      <c r="N110" s="1">
        <v>1550</v>
      </c>
      <c r="O110" s="1">
        <v>310</v>
      </c>
      <c r="P110" s="1">
        <v>1240</v>
      </c>
      <c r="R110" s="1" t="s">
        <v>1</v>
      </c>
      <c r="S110" s="1">
        <v>1580</v>
      </c>
      <c r="T110" s="1">
        <v>270</v>
      </c>
      <c r="U110" s="1">
        <v>1310</v>
      </c>
      <c r="W110" s="1" t="s">
        <v>1</v>
      </c>
      <c r="X110" s="1">
        <v>1620</v>
      </c>
      <c r="Y110" s="1">
        <v>290</v>
      </c>
      <c r="Z110" s="1">
        <v>1330</v>
      </c>
    </row>
    <row r="111" spans="1:26" x14ac:dyDescent="0.25">
      <c r="A111" s="1">
        <f t="shared" si="1"/>
        <v>5531.8</v>
      </c>
      <c r="C111" s="1" t="s">
        <v>0</v>
      </c>
      <c r="D111" s="1">
        <v>18763</v>
      </c>
      <c r="E111" s="1">
        <v>13038</v>
      </c>
      <c r="F111" s="1">
        <v>5725</v>
      </c>
      <c r="H111" s="1" t="s">
        <v>0</v>
      </c>
      <c r="I111" s="1">
        <v>18763</v>
      </c>
      <c r="J111" s="1">
        <v>13038</v>
      </c>
      <c r="K111" s="1">
        <v>5725</v>
      </c>
      <c r="M111" s="1" t="s">
        <v>0</v>
      </c>
      <c r="N111" s="1">
        <v>18764</v>
      </c>
      <c r="O111" s="1">
        <v>13038</v>
      </c>
      <c r="P111" s="1">
        <v>5725</v>
      </c>
      <c r="R111" s="1" t="s">
        <v>0</v>
      </c>
      <c r="S111" s="1">
        <v>18281</v>
      </c>
      <c r="T111" s="1">
        <v>13038</v>
      </c>
      <c r="U111" s="1">
        <v>5242</v>
      </c>
      <c r="W111" s="1" t="s">
        <v>0</v>
      </c>
      <c r="X111" s="1">
        <v>18281</v>
      </c>
      <c r="Y111" s="1">
        <v>13038</v>
      </c>
      <c r="Z111" s="1">
        <v>5242</v>
      </c>
    </row>
  </sheetData>
  <mergeCells count="3">
    <mergeCell ref="A1:B1"/>
    <mergeCell ref="C1:P1"/>
    <mergeCell ref="C38:P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3F49-D3C3-4218-B38C-4241472BC7AE}">
  <dimension ref="A1:Z109"/>
  <sheetViews>
    <sheetView topLeftCell="A75" workbookViewId="0">
      <selection activeCell="A38" sqref="A38:XFD38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1669297705005</v>
      </c>
      <c r="D3" s="1">
        <v>410</v>
      </c>
      <c r="E3" s="1">
        <v>13038</v>
      </c>
      <c r="H3" s="1">
        <v>1669297912004</v>
      </c>
      <c r="I3" s="1">
        <v>280</v>
      </c>
      <c r="J3" s="1">
        <v>13038</v>
      </c>
      <c r="M3" s="1">
        <v>1669298018002</v>
      </c>
      <c r="N3" s="1">
        <v>340</v>
      </c>
      <c r="O3" s="1">
        <v>13038</v>
      </c>
      <c r="R3" s="1">
        <v>1669298094004</v>
      </c>
      <c r="S3" s="1">
        <v>290</v>
      </c>
      <c r="T3" s="1">
        <v>13038</v>
      </c>
      <c r="W3" s="1">
        <v>1669298175002</v>
      </c>
      <c r="X3" s="1">
        <v>300</v>
      </c>
      <c r="Y3" s="1">
        <v>13038</v>
      </c>
    </row>
    <row r="4" spans="1:25" x14ac:dyDescent="0.25">
      <c r="C4" s="1">
        <v>1669297705015</v>
      </c>
      <c r="D4" s="1">
        <v>440</v>
      </c>
      <c r="E4" s="1">
        <v>13604</v>
      </c>
      <c r="H4" s="1">
        <v>1669297912015</v>
      </c>
      <c r="I4" s="1">
        <v>310</v>
      </c>
      <c r="J4" s="1">
        <v>13604</v>
      </c>
      <c r="M4" s="1">
        <v>1669298018013</v>
      </c>
      <c r="N4" s="1">
        <v>350</v>
      </c>
      <c r="O4" s="1">
        <v>13604</v>
      </c>
      <c r="R4" s="1">
        <v>1669298094015</v>
      </c>
      <c r="S4" s="1">
        <v>300</v>
      </c>
      <c r="T4" s="1">
        <v>13604</v>
      </c>
      <c r="W4" s="1">
        <v>1669298175013</v>
      </c>
      <c r="X4" s="1">
        <v>310</v>
      </c>
      <c r="Y4" s="1">
        <v>13604</v>
      </c>
    </row>
    <row r="5" spans="1:25" x14ac:dyDescent="0.25">
      <c r="C5" s="1">
        <v>1669297705025</v>
      </c>
      <c r="D5" s="1">
        <v>450</v>
      </c>
      <c r="E5" s="1">
        <v>13604</v>
      </c>
      <c r="H5" s="1">
        <v>1669297912025</v>
      </c>
      <c r="I5" s="1">
        <v>320</v>
      </c>
      <c r="J5" s="1">
        <v>13604</v>
      </c>
      <c r="M5" s="1">
        <v>1669298018025</v>
      </c>
      <c r="N5" s="1">
        <v>380</v>
      </c>
      <c r="O5" s="1">
        <v>13604</v>
      </c>
      <c r="R5" s="1">
        <v>1669298094025</v>
      </c>
      <c r="S5" s="1">
        <v>330</v>
      </c>
      <c r="T5" s="1">
        <v>13604</v>
      </c>
      <c r="W5" s="1">
        <v>1669298175023</v>
      </c>
      <c r="X5" s="1">
        <v>340</v>
      </c>
      <c r="Y5" s="1">
        <v>13604</v>
      </c>
    </row>
    <row r="6" spans="1:25" x14ac:dyDescent="0.25">
      <c r="C6" s="1">
        <v>1669297705035</v>
      </c>
      <c r="D6" s="1">
        <v>480</v>
      </c>
      <c r="E6" s="1">
        <v>13604</v>
      </c>
      <c r="H6" s="1">
        <v>1669297912035</v>
      </c>
      <c r="I6" s="1">
        <v>350</v>
      </c>
      <c r="J6" s="1">
        <v>13604</v>
      </c>
      <c r="M6" s="1">
        <v>1669298018035</v>
      </c>
      <c r="N6" s="1">
        <v>400</v>
      </c>
      <c r="O6" s="1">
        <v>13604</v>
      </c>
      <c r="R6" s="1">
        <v>1669298094035</v>
      </c>
      <c r="S6" s="1">
        <v>360</v>
      </c>
      <c r="T6" s="1">
        <v>13604</v>
      </c>
      <c r="W6" s="1">
        <v>1669298175033</v>
      </c>
      <c r="X6" s="1">
        <v>360</v>
      </c>
      <c r="Y6" s="1">
        <v>14087</v>
      </c>
    </row>
    <row r="7" spans="1:25" x14ac:dyDescent="0.25">
      <c r="C7" s="1">
        <v>1669297705047</v>
      </c>
      <c r="D7" s="1">
        <v>500</v>
      </c>
      <c r="E7" s="1">
        <v>14087</v>
      </c>
      <c r="H7" s="1">
        <v>1669297912045</v>
      </c>
      <c r="I7" s="1">
        <v>370</v>
      </c>
      <c r="J7" s="1">
        <v>13604</v>
      </c>
      <c r="M7" s="1">
        <v>1669298018046</v>
      </c>
      <c r="N7" s="1">
        <v>420</v>
      </c>
      <c r="O7" s="1">
        <v>14087</v>
      </c>
      <c r="R7" s="1">
        <v>1669298094045</v>
      </c>
      <c r="S7" s="1">
        <v>370</v>
      </c>
      <c r="T7" s="1">
        <v>14087</v>
      </c>
      <c r="W7" s="1">
        <v>1669298175046</v>
      </c>
      <c r="X7" s="1">
        <v>380</v>
      </c>
      <c r="Y7" s="1">
        <v>14087</v>
      </c>
    </row>
    <row r="8" spans="1:25" x14ac:dyDescent="0.25">
      <c r="C8" s="1">
        <v>1669297705057</v>
      </c>
      <c r="D8" s="1">
        <v>520</v>
      </c>
      <c r="E8" s="1">
        <v>14087</v>
      </c>
      <c r="H8" s="1">
        <v>1669297912055</v>
      </c>
      <c r="I8" s="1">
        <v>390</v>
      </c>
      <c r="J8" s="1">
        <v>14087</v>
      </c>
      <c r="M8" s="1">
        <v>1669298018056</v>
      </c>
      <c r="N8" s="1">
        <v>430</v>
      </c>
      <c r="O8" s="1">
        <v>14087</v>
      </c>
      <c r="R8" s="1">
        <v>1669298094056</v>
      </c>
      <c r="S8" s="1">
        <v>380</v>
      </c>
      <c r="T8" s="1">
        <v>14087</v>
      </c>
      <c r="W8" s="1">
        <v>1669298175057</v>
      </c>
      <c r="X8" s="1">
        <v>400</v>
      </c>
      <c r="Y8" s="1">
        <v>14087</v>
      </c>
    </row>
    <row r="9" spans="1:25" x14ac:dyDescent="0.25">
      <c r="C9" s="1">
        <v>1669297705068</v>
      </c>
      <c r="D9" s="1">
        <v>540</v>
      </c>
      <c r="E9" s="1">
        <v>14087</v>
      </c>
      <c r="H9" s="1">
        <v>1669297912066</v>
      </c>
      <c r="I9" s="1">
        <v>400</v>
      </c>
      <c r="J9" s="1">
        <v>14087</v>
      </c>
      <c r="M9" s="1">
        <v>1669298018067</v>
      </c>
      <c r="N9" s="1">
        <v>460</v>
      </c>
      <c r="O9" s="1">
        <v>14087</v>
      </c>
      <c r="R9" s="1">
        <v>1669298094066</v>
      </c>
      <c r="S9" s="1">
        <v>390</v>
      </c>
      <c r="T9" s="1">
        <v>14087</v>
      </c>
      <c r="W9" s="1">
        <v>1669298175067</v>
      </c>
      <c r="X9" s="1">
        <v>410</v>
      </c>
      <c r="Y9" s="1">
        <v>14087</v>
      </c>
    </row>
    <row r="10" spans="1:25" x14ac:dyDescent="0.25">
      <c r="C10" s="1">
        <v>1669297705080</v>
      </c>
      <c r="D10" s="1">
        <v>560</v>
      </c>
      <c r="E10" s="1">
        <v>14569</v>
      </c>
      <c r="H10" s="1">
        <v>1669297912076</v>
      </c>
      <c r="I10" s="1">
        <v>410</v>
      </c>
      <c r="J10" s="1">
        <v>14569</v>
      </c>
      <c r="M10" s="1">
        <v>1669298018079</v>
      </c>
      <c r="N10" s="1">
        <v>480</v>
      </c>
      <c r="O10" s="1">
        <v>14569</v>
      </c>
      <c r="R10" s="1">
        <v>1669298094077</v>
      </c>
      <c r="S10" s="1">
        <v>410</v>
      </c>
      <c r="T10" s="1">
        <v>14569</v>
      </c>
      <c r="W10" s="1">
        <v>1669298175078</v>
      </c>
      <c r="X10" s="1">
        <v>430</v>
      </c>
      <c r="Y10" s="1">
        <v>14569</v>
      </c>
    </row>
    <row r="11" spans="1:25" x14ac:dyDescent="0.25">
      <c r="C11" s="1">
        <v>1669297705090</v>
      </c>
      <c r="D11" s="1">
        <v>580</v>
      </c>
      <c r="E11" s="1">
        <v>14569</v>
      </c>
      <c r="H11" s="1">
        <v>1669297912087</v>
      </c>
      <c r="I11" s="1">
        <v>430</v>
      </c>
      <c r="J11" s="1">
        <v>14569</v>
      </c>
      <c r="M11" s="1">
        <v>1669298018089</v>
      </c>
      <c r="N11" s="1">
        <v>500</v>
      </c>
      <c r="O11" s="1">
        <v>14569</v>
      </c>
      <c r="R11" s="1">
        <v>1669298094087</v>
      </c>
      <c r="S11" s="1">
        <v>420</v>
      </c>
      <c r="T11" s="1">
        <v>14569</v>
      </c>
      <c r="W11" s="1">
        <v>1669298175089</v>
      </c>
      <c r="X11" s="1">
        <v>450</v>
      </c>
      <c r="Y11" s="1">
        <v>14569</v>
      </c>
    </row>
    <row r="12" spans="1:25" x14ac:dyDescent="0.25">
      <c r="C12" s="1">
        <v>1669297705100</v>
      </c>
      <c r="D12" s="1">
        <v>590</v>
      </c>
      <c r="E12" s="1">
        <v>14569</v>
      </c>
      <c r="H12" s="1">
        <v>1669297912098</v>
      </c>
      <c r="I12" s="1">
        <v>460</v>
      </c>
      <c r="J12" s="1">
        <v>14569</v>
      </c>
      <c r="M12" s="1">
        <v>1669298018099</v>
      </c>
      <c r="N12" s="1">
        <v>510</v>
      </c>
      <c r="O12" s="1">
        <v>14569</v>
      </c>
      <c r="R12" s="1">
        <v>1669298094097</v>
      </c>
      <c r="S12" s="1">
        <v>440</v>
      </c>
      <c r="T12" s="1">
        <v>14569</v>
      </c>
      <c r="W12" s="1">
        <v>1669298175099</v>
      </c>
      <c r="X12" s="1">
        <v>460</v>
      </c>
      <c r="Y12" s="1">
        <v>14569</v>
      </c>
    </row>
    <row r="13" spans="1:25" x14ac:dyDescent="0.25">
      <c r="C13" s="1">
        <v>1669297705110</v>
      </c>
      <c r="D13" s="1">
        <v>620</v>
      </c>
      <c r="E13" s="1">
        <v>14569</v>
      </c>
      <c r="H13" s="1">
        <v>1669297912108</v>
      </c>
      <c r="I13" s="1">
        <v>480</v>
      </c>
      <c r="J13" s="1">
        <v>14569</v>
      </c>
      <c r="M13" s="1">
        <v>1669298018109</v>
      </c>
      <c r="N13" s="1">
        <v>530</v>
      </c>
      <c r="O13" s="1">
        <v>14569</v>
      </c>
      <c r="R13" s="1">
        <v>1669298094107</v>
      </c>
      <c r="S13" s="1">
        <v>470</v>
      </c>
      <c r="T13" s="1">
        <v>14569</v>
      </c>
      <c r="W13" s="1">
        <v>1669298175109</v>
      </c>
      <c r="X13" s="1">
        <v>490</v>
      </c>
      <c r="Y13" s="1">
        <v>14569</v>
      </c>
    </row>
    <row r="14" spans="1:25" x14ac:dyDescent="0.25">
      <c r="C14" s="1">
        <v>1669297705121</v>
      </c>
      <c r="D14" s="1">
        <v>640</v>
      </c>
      <c r="E14" s="1">
        <v>14569</v>
      </c>
      <c r="H14" s="1">
        <v>1669297912119</v>
      </c>
      <c r="I14" s="1">
        <v>500</v>
      </c>
      <c r="J14" s="1">
        <v>14569</v>
      </c>
      <c r="M14" s="1">
        <v>1669298018120</v>
      </c>
      <c r="N14" s="1">
        <v>560</v>
      </c>
      <c r="O14" s="1">
        <v>14569</v>
      </c>
      <c r="R14" s="1">
        <v>1669298094117</v>
      </c>
      <c r="S14" s="1">
        <v>480</v>
      </c>
      <c r="T14" s="1">
        <v>14569</v>
      </c>
      <c r="W14" s="1">
        <v>1669298175119</v>
      </c>
      <c r="X14" s="1">
        <v>530</v>
      </c>
      <c r="Y14" s="1">
        <v>14569</v>
      </c>
    </row>
    <row r="15" spans="1:25" x14ac:dyDescent="0.25">
      <c r="C15" s="1">
        <v>1669297705131</v>
      </c>
      <c r="D15" s="1">
        <v>660</v>
      </c>
      <c r="E15" s="1">
        <v>14569</v>
      </c>
      <c r="H15" s="1">
        <v>1669297912129</v>
      </c>
      <c r="I15" s="1">
        <v>520</v>
      </c>
      <c r="J15" s="1">
        <v>14569</v>
      </c>
      <c r="M15" s="1">
        <v>1669298018130</v>
      </c>
      <c r="N15" s="1">
        <v>590</v>
      </c>
      <c r="O15" s="1">
        <v>14569</v>
      </c>
      <c r="R15" s="1">
        <v>1669298094127</v>
      </c>
      <c r="S15" s="1">
        <v>490</v>
      </c>
      <c r="T15" s="1">
        <v>14569</v>
      </c>
      <c r="W15" s="1">
        <v>1669298175129</v>
      </c>
      <c r="X15" s="1">
        <v>560</v>
      </c>
      <c r="Y15" s="1">
        <v>14569</v>
      </c>
    </row>
    <row r="16" spans="1:25" x14ac:dyDescent="0.25">
      <c r="C16" s="1">
        <v>1669297705141</v>
      </c>
      <c r="D16" s="1">
        <v>690</v>
      </c>
      <c r="E16" s="1">
        <v>14569</v>
      </c>
      <c r="H16" s="1">
        <v>1669297912139</v>
      </c>
      <c r="I16" s="1">
        <v>530</v>
      </c>
      <c r="J16" s="1">
        <v>14569</v>
      </c>
      <c r="M16" s="1">
        <v>1669298018140</v>
      </c>
      <c r="N16" s="1">
        <v>620</v>
      </c>
      <c r="O16" s="1">
        <v>14569</v>
      </c>
      <c r="R16" s="1">
        <v>1669298094137</v>
      </c>
      <c r="S16" s="1">
        <v>520</v>
      </c>
      <c r="T16" s="1">
        <v>14569</v>
      </c>
      <c r="W16" s="1">
        <v>1669298175139</v>
      </c>
      <c r="X16" s="1">
        <v>610</v>
      </c>
      <c r="Y16" s="1">
        <v>14569</v>
      </c>
    </row>
    <row r="17" spans="1:26" x14ac:dyDescent="0.25">
      <c r="C17" s="1">
        <v>1669297705152</v>
      </c>
      <c r="D17" s="1">
        <v>720</v>
      </c>
      <c r="E17" s="1">
        <v>14569</v>
      </c>
      <c r="H17" s="1">
        <v>1669297912149</v>
      </c>
      <c r="I17" s="1">
        <v>550</v>
      </c>
      <c r="J17" s="1">
        <v>14569</v>
      </c>
      <c r="M17" s="1">
        <v>1669298018151</v>
      </c>
      <c r="N17" s="1">
        <v>670</v>
      </c>
      <c r="O17" s="1">
        <v>14569</v>
      </c>
      <c r="R17" s="1">
        <v>1669298094147</v>
      </c>
      <c r="S17" s="1">
        <v>540</v>
      </c>
      <c r="T17" s="1">
        <v>14569</v>
      </c>
      <c r="W17" s="1">
        <v>1669298175155</v>
      </c>
      <c r="X17" s="1">
        <v>650</v>
      </c>
      <c r="Y17" s="1">
        <v>14569</v>
      </c>
    </row>
    <row r="18" spans="1:26" x14ac:dyDescent="0.25">
      <c r="C18" s="1">
        <v>1669297705162</v>
      </c>
      <c r="D18" s="1">
        <v>740</v>
      </c>
      <c r="E18" s="1">
        <v>14569</v>
      </c>
      <c r="H18" s="1">
        <v>1669297912159</v>
      </c>
      <c r="I18" s="1">
        <v>580</v>
      </c>
      <c r="J18" s="1">
        <v>14569</v>
      </c>
      <c r="M18" s="1">
        <v>1669298018162</v>
      </c>
      <c r="N18" s="1">
        <v>700</v>
      </c>
      <c r="O18" s="1">
        <v>14651</v>
      </c>
      <c r="R18" s="1">
        <v>1669298094157</v>
      </c>
      <c r="S18" s="1">
        <v>570</v>
      </c>
      <c r="T18" s="1">
        <v>14569</v>
      </c>
      <c r="W18" s="1">
        <v>1669298175166</v>
      </c>
      <c r="X18" s="1">
        <v>680</v>
      </c>
      <c r="Y18" s="1">
        <v>14569</v>
      </c>
    </row>
    <row r="19" spans="1:26" x14ac:dyDescent="0.25">
      <c r="C19" s="1">
        <v>1669297705173</v>
      </c>
      <c r="D19" s="1">
        <v>770</v>
      </c>
      <c r="E19" s="1">
        <v>14651</v>
      </c>
      <c r="H19" s="1">
        <v>1669297912171</v>
      </c>
      <c r="I19" s="1">
        <v>620</v>
      </c>
      <c r="J19" s="1">
        <v>14569</v>
      </c>
      <c r="M19" s="1">
        <v>1669298018172</v>
      </c>
      <c r="N19" s="1">
        <v>720</v>
      </c>
      <c r="O19" s="1">
        <v>14651</v>
      </c>
      <c r="R19" s="1">
        <v>1669298094169</v>
      </c>
      <c r="S19" s="1">
        <v>590</v>
      </c>
      <c r="T19" s="1">
        <v>14569</v>
      </c>
      <c r="W19" s="1">
        <v>1669298175176</v>
      </c>
      <c r="X19" s="1">
        <v>700</v>
      </c>
      <c r="Y19" s="1">
        <v>14651</v>
      </c>
    </row>
    <row r="20" spans="1:26" x14ac:dyDescent="0.25">
      <c r="C20" s="1">
        <v>1669297705183</v>
      </c>
      <c r="D20" s="1">
        <v>790</v>
      </c>
      <c r="E20" s="1">
        <v>14651</v>
      </c>
      <c r="H20" s="1">
        <v>1669297912181</v>
      </c>
      <c r="I20" s="1">
        <v>640</v>
      </c>
      <c r="J20" s="1">
        <v>14569</v>
      </c>
      <c r="M20" s="1">
        <v>1669298018182</v>
      </c>
      <c r="N20" s="1">
        <v>740</v>
      </c>
      <c r="O20" s="1">
        <v>14651</v>
      </c>
      <c r="R20" s="1">
        <v>1669298094179</v>
      </c>
      <c r="S20" s="1">
        <v>630</v>
      </c>
      <c r="T20" s="1">
        <v>14569</v>
      </c>
      <c r="W20" s="1">
        <v>1669298175186</v>
      </c>
      <c r="X20" s="1">
        <v>740</v>
      </c>
      <c r="Y20" s="1">
        <v>14651</v>
      </c>
    </row>
    <row r="21" spans="1:26" x14ac:dyDescent="0.25">
      <c r="C21" s="1">
        <v>1669297705194</v>
      </c>
      <c r="D21" s="1">
        <v>810</v>
      </c>
      <c r="E21" s="1">
        <v>14651</v>
      </c>
      <c r="H21" s="1">
        <v>1669297912191</v>
      </c>
      <c r="I21" s="1">
        <v>650</v>
      </c>
      <c r="J21" s="1">
        <v>14569</v>
      </c>
      <c r="M21" s="1">
        <v>1669298018194</v>
      </c>
      <c r="N21" s="1">
        <v>750</v>
      </c>
      <c r="O21" s="1">
        <v>15135</v>
      </c>
      <c r="R21" s="1">
        <v>1669298094189</v>
      </c>
      <c r="S21" s="1">
        <v>640</v>
      </c>
      <c r="T21" s="1">
        <v>14569</v>
      </c>
      <c r="W21" s="1">
        <v>1669298175199</v>
      </c>
      <c r="X21" s="1">
        <v>780</v>
      </c>
      <c r="Y21" s="1">
        <v>15136</v>
      </c>
    </row>
    <row r="22" spans="1:26" x14ac:dyDescent="0.25">
      <c r="C22" s="1">
        <v>1669297705204</v>
      </c>
      <c r="D22" s="1">
        <v>810</v>
      </c>
      <c r="E22" s="1">
        <v>14651</v>
      </c>
      <c r="H22" s="1">
        <v>1669297912201</v>
      </c>
      <c r="I22" s="1">
        <v>670</v>
      </c>
      <c r="J22" s="1">
        <v>14651</v>
      </c>
      <c r="M22" s="1">
        <v>1669298018204</v>
      </c>
      <c r="N22" s="1">
        <v>760</v>
      </c>
      <c r="O22" s="1">
        <v>15135</v>
      </c>
      <c r="R22" s="1">
        <v>1669298094199</v>
      </c>
      <c r="S22" s="1">
        <v>670</v>
      </c>
      <c r="T22" s="1">
        <v>14569</v>
      </c>
      <c r="W22" s="1">
        <v>1669298175209</v>
      </c>
      <c r="X22" s="1">
        <v>790</v>
      </c>
      <c r="Y22" s="1">
        <v>15136</v>
      </c>
    </row>
    <row r="23" spans="1:26" x14ac:dyDescent="0.25">
      <c r="C23" s="1">
        <v>1669297705215</v>
      </c>
      <c r="D23" s="1">
        <v>820</v>
      </c>
      <c r="E23" s="1">
        <v>15135</v>
      </c>
      <c r="H23" s="1">
        <v>1669297912214</v>
      </c>
      <c r="I23" s="1">
        <v>700</v>
      </c>
      <c r="J23" s="1">
        <v>14651</v>
      </c>
      <c r="M23" s="1">
        <v>1669298018214</v>
      </c>
      <c r="N23" s="1">
        <v>760</v>
      </c>
      <c r="O23" s="1">
        <v>15135</v>
      </c>
      <c r="R23" s="1">
        <v>1669298094209</v>
      </c>
      <c r="S23" s="1">
        <v>690</v>
      </c>
      <c r="T23" s="1">
        <v>14569</v>
      </c>
      <c r="W23" s="1">
        <v>1669298175219</v>
      </c>
      <c r="X23" s="1">
        <v>790</v>
      </c>
      <c r="Y23" s="1">
        <v>15136</v>
      </c>
    </row>
    <row r="24" spans="1:26" x14ac:dyDescent="0.25">
      <c r="C24" s="1">
        <v>1669297705222</v>
      </c>
      <c r="D24" s="1">
        <v>830</v>
      </c>
      <c r="E24" s="1">
        <v>15135</v>
      </c>
      <c r="H24" s="1">
        <v>1669297912224</v>
      </c>
      <c r="I24" s="1">
        <v>740</v>
      </c>
      <c r="J24" s="1">
        <v>14651</v>
      </c>
      <c r="M24" s="1">
        <v>1669298018224</v>
      </c>
      <c r="N24" s="1">
        <v>770</v>
      </c>
      <c r="O24" s="1">
        <v>15135</v>
      </c>
      <c r="R24" s="1">
        <v>1669298094222</v>
      </c>
      <c r="S24" s="1">
        <v>720</v>
      </c>
      <c r="T24" s="1">
        <v>14651</v>
      </c>
      <c r="W24" s="1">
        <v>1669298175228</v>
      </c>
      <c r="X24" s="1">
        <v>810</v>
      </c>
      <c r="Y24" s="1">
        <v>15136</v>
      </c>
    </row>
    <row r="25" spans="1:26" x14ac:dyDescent="0.25">
      <c r="H25" s="1">
        <v>1669297912234</v>
      </c>
      <c r="I25" s="1">
        <v>760</v>
      </c>
      <c r="J25" s="1">
        <v>15135</v>
      </c>
      <c r="M25" s="1">
        <v>1669298018234</v>
      </c>
      <c r="N25" s="1">
        <v>770</v>
      </c>
      <c r="O25" s="1">
        <v>15135</v>
      </c>
      <c r="R25" s="1">
        <v>1669298094233</v>
      </c>
      <c r="S25" s="1">
        <v>740</v>
      </c>
      <c r="T25" s="1">
        <v>14651</v>
      </c>
    </row>
    <row r="26" spans="1:26" x14ac:dyDescent="0.25">
      <c r="H26" s="1">
        <v>1669297912244</v>
      </c>
      <c r="I26" s="1">
        <v>790</v>
      </c>
      <c r="J26" s="1">
        <v>15135</v>
      </c>
      <c r="M26" s="1">
        <v>1669298018244</v>
      </c>
      <c r="N26" s="1">
        <v>780</v>
      </c>
      <c r="O26" s="1">
        <v>15135</v>
      </c>
      <c r="R26" s="1">
        <v>1669298094243</v>
      </c>
      <c r="S26" s="1">
        <v>750</v>
      </c>
      <c r="T26" s="1">
        <v>14651</v>
      </c>
    </row>
    <row r="27" spans="1:26" x14ac:dyDescent="0.25">
      <c r="H27" s="1">
        <v>1669297912253</v>
      </c>
      <c r="I27" s="1">
        <v>790</v>
      </c>
      <c r="J27" s="1">
        <v>15135</v>
      </c>
      <c r="M27" s="1">
        <v>1669298018245</v>
      </c>
      <c r="N27" s="1">
        <v>780</v>
      </c>
      <c r="O27" s="1">
        <v>15135</v>
      </c>
      <c r="R27" s="1">
        <v>1669298094253</v>
      </c>
      <c r="S27" s="1">
        <v>770</v>
      </c>
      <c r="T27" s="1">
        <v>15135</v>
      </c>
    </row>
    <row r="28" spans="1:26" x14ac:dyDescent="0.25">
      <c r="R28" s="1">
        <v>1669298094262</v>
      </c>
      <c r="S28" s="1">
        <v>790</v>
      </c>
      <c r="T28" s="1">
        <v>15135</v>
      </c>
    </row>
    <row r="31" spans="1:26" x14ac:dyDescent="0.25">
      <c r="D31" s="1" t="s">
        <v>5</v>
      </c>
      <c r="E31" s="1" t="s">
        <v>4</v>
      </c>
      <c r="F31" s="1" t="s">
        <v>3</v>
      </c>
      <c r="I31" s="1" t="s">
        <v>5</v>
      </c>
      <c r="J31" s="1" t="s">
        <v>4</v>
      </c>
      <c r="K31" s="1" t="s">
        <v>3</v>
      </c>
      <c r="N31" s="1" t="s">
        <v>5</v>
      </c>
      <c r="O31" s="1" t="s">
        <v>4</v>
      </c>
      <c r="P31" s="1" t="s">
        <v>3</v>
      </c>
      <c r="S31" s="1" t="s">
        <v>5</v>
      </c>
      <c r="T31" s="1" t="s">
        <v>4</v>
      </c>
      <c r="U31" s="1" t="s">
        <v>3</v>
      </c>
      <c r="X31" s="1" t="s">
        <v>5</v>
      </c>
      <c r="Y31" s="1" t="s">
        <v>4</v>
      </c>
      <c r="Z31" s="1" t="s">
        <v>3</v>
      </c>
    </row>
    <row r="32" spans="1:26" x14ac:dyDescent="0.25">
      <c r="A32" s="1">
        <f>AVERAGE(F32,K32,P32,U32,Z32)</f>
        <v>238.6</v>
      </c>
      <c r="C32" s="1" t="s">
        <v>2</v>
      </c>
      <c r="D32" s="1">
        <v>1669297705222</v>
      </c>
      <c r="E32" s="1">
        <v>1669297705005</v>
      </c>
      <c r="F32" s="1">
        <v>217</v>
      </c>
      <c r="H32" s="1" t="s">
        <v>2</v>
      </c>
      <c r="I32" s="1">
        <v>1669297912253</v>
      </c>
      <c r="J32" s="1">
        <v>1669297912004</v>
      </c>
      <c r="K32" s="1">
        <v>249</v>
      </c>
      <c r="M32" s="1" t="s">
        <v>2</v>
      </c>
      <c r="N32" s="1">
        <v>1669298018245</v>
      </c>
      <c r="O32" s="1">
        <v>1669298018002</v>
      </c>
      <c r="P32" s="1">
        <v>243</v>
      </c>
      <c r="R32" s="1" t="s">
        <v>2</v>
      </c>
      <c r="S32" s="1">
        <v>1669298094262</v>
      </c>
      <c r="T32" s="1">
        <v>1669298094004</v>
      </c>
      <c r="U32" s="1">
        <v>258</v>
      </c>
      <c r="W32" s="1" t="s">
        <v>2</v>
      </c>
      <c r="X32" s="1">
        <v>1669298175228</v>
      </c>
      <c r="Y32" s="1">
        <v>1669298175002</v>
      </c>
      <c r="Z32" s="1">
        <v>226</v>
      </c>
    </row>
    <row r="33" spans="1:26" x14ac:dyDescent="0.25">
      <c r="A33" s="1">
        <f t="shared" ref="A33:A34" si="0">AVERAGE(F33,K33,P33,U33,Z33)</f>
        <v>476</v>
      </c>
      <c r="C33" s="1" t="s">
        <v>1</v>
      </c>
      <c r="D33" s="1">
        <v>830</v>
      </c>
      <c r="E33" s="1">
        <v>410</v>
      </c>
      <c r="F33" s="1">
        <v>420</v>
      </c>
      <c r="H33" s="1" t="s">
        <v>1</v>
      </c>
      <c r="I33" s="1">
        <v>790</v>
      </c>
      <c r="J33" s="1">
        <v>280</v>
      </c>
      <c r="K33" s="1">
        <v>510</v>
      </c>
      <c r="M33" s="1" t="s">
        <v>1</v>
      </c>
      <c r="N33" s="1">
        <v>780</v>
      </c>
      <c r="O33" s="1">
        <v>340</v>
      </c>
      <c r="P33" s="1">
        <v>440</v>
      </c>
      <c r="R33" s="1" t="s">
        <v>1</v>
      </c>
      <c r="S33" s="1">
        <v>790</v>
      </c>
      <c r="T33" s="1">
        <v>290</v>
      </c>
      <c r="U33" s="1">
        <v>500</v>
      </c>
      <c r="W33" s="1" t="s">
        <v>1</v>
      </c>
      <c r="X33" s="1">
        <v>810</v>
      </c>
      <c r="Y33" s="1">
        <v>300</v>
      </c>
      <c r="Z33" s="1">
        <v>510</v>
      </c>
    </row>
    <row r="34" spans="1:26" x14ac:dyDescent="0.25">
      <c r="A34" s="1">
        <f t="shared" si="0"/>
        <v>2097</v>
      </c>
      <c r="C34" s="1" t="s">
        <v>0</v>
      </c>
      <c r="D34" s="1">
        <v>15135</v>
      </c>
      <c r="E34" s="1">
        <v>13038</v>
      </c>
      <c r="F34" s="1">
        <v>2097</v>
      </c>
      <c r="H34" s="1" t="s">
        <v>0</v>
      </c>
      <c r="I34" s="1">
        <v>15135</v>
      </c>
      <c r="J34" s="1">
        <v>13038</v>
      </c>
      <c r="K34" s="1">
        <v>2097</v>
      </c>
      <c r="M34" s="1" t="s">
        <v>0</v>
      </c>
      <c r="N34" s="1">
        <v>15135</v>
      </c>
      <c r="O34" s="1">
        <v>13038</v>
      </c>
      <c r="P34" s="1">
        <v>2097</v>
      </c>
      <c r="R34" s="1" t="s">
        <v>0</v>
      </c>
      <c r="S34" s="1">
        <v>15135</v>
      </c>
      <c r="T34" s="1">
        <v>13038</v>
      </c>
      <c r="U34" s="1">
        <v>2097</v>
      </c>
      <c r="W34" s="1" t="s">
        <v>0</v>
      </c>
      <c r="X34" s="1">
        <v>15136</v>
      </c>
      <c r="Y34" s="1">
        <v>13038</v>
      </c>
      <c r="Z34" s="1">
        <v>2097</v>
      </c>
    </row>
    <row r="38" spans="1:26" s="2" customFormat="1" ht="31.5" x14ac:dyDescent="0.5">
      <c r="A38" s="1"/>
      <c r="C38" s="6" t="s">
        <v>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6" x14ac:dyDescent="0.25">
      <c r="C39" s="1" t="s">
        <v>8</v>
      </c>
      <c r="D39" s="1" t="s">
        <v>7</v>
      </c>
      <c r="E39" s="1" t="s">
        <v>6</v>
      </c>
      <c r="H39" s="1" t="s">
        <v>8</v>
      </c>
      <c r="I39" s="1" t="s">
        <v>7</v>
      </c>
      <c r="J39" s="1" t="s">
        <v>6</v>
      </c>
      <c r="M39" s="1" t="s">
        <v>8</v>
      </c>
      <c r="N39" s="1" t="s">
        <v>7</v>
      </c>
      <c r="O39" s="1" t="s">
        <v>6</v>
      </c>
      <c r="R39" s="1" t="s">
        <v>8</v>
      </c>
      <c r="S39" s="1" t="s">
        <v>7</v>
      </c>
      <c r="T39" s="1" t="s">
        <v>6</v>
      </c>
      <c r="W39" s="1" t="s">
        <v>8</v>
      </c>
      <c r="X39" s="1" t="s">
        <v>7</v>
      </c>
      <c r="Y39" s="1" t="s">
        <v>6</v>
      </c>
    </row>
    <row r="40" spans="1:26" x14ac:dyDescent="0.25">
      <c r="C40" s="1">
        <v>1669298371002</v>
      </c>
      <c r="D40" s="1">
        <v>330</v>
      </c>
      <c r="E40" s="1">
        <v>13038</v>
      </c>
      <c r="H40" s="1">
        <v>1669298442002</v>
      </c>
      <c r="I40" s="1">
        <v>270</v>
      </c>
      <c r="J40" s="1">
        <v>13038</v>
      </c>
      <c r="M40" s="1">
        <v>1669298524005</v>
      </c>
      <c r="N40" s="1">
        <v>280</v>
      </c>
      <c r="O40" s="1">
        <v>13038</v>
      </c>
      <c r="R40" s="1">
        <v>1669298599018</v>
      </c>
      <c r="S40" s="1">
        <v>270</v>
      </c>
      <c r="T40" s="1">
        <v>13038</v>
      </c>
      <c r="W40" s="1">
        <v>1669298669023</v>
      </c>
      <c r="X40" s="1">
        <v>300</v>
      </c>
      <c r="Y40" s="1">
        <v>13038</v>
      </c>
    </row>
    <row r="41" spans="1:26" x14ac:dyDescent="0.25">
      <c r="C41" s="1">
        <v>1669298371013</v>
      </c>
      <c r="D41" s="1">
        <v>340</v>
      </c>
      <c r="E41" s="1">
        <v>13521</v>
      </c>
      <c r="H41" s="1">
        <v>1669298442012</v>
      </c>
      <c r="I41" s="1">
        <v>290</v>
      </c>
      <c r="J41" s="1">
        <v>13521</v>
      </c>
      <c r="M41" s="1">
        <v>1669298524015</v>
      </c>
      <c r="N41" s="1">
        <v>300</v>
      </c>
      <c r="O41" s="1">
        <v>13521</v>
      </c>
      <c r="R41" s="1">
        <v>1669298599028</v>
      </c>
      <c r="S41" s="1">
        <v>290</v>
      </c>
      <c r="T41" s="1">
        <v>13521</v>
      </c>
      <c r="W41" s="1">
        <v>1669298669035</v>
      </c>
      <c r="X41" s="1">
        <v>310</v>
      </c>
      <c r="Y41" s="1">
        <v>13521</v>
      </c>
    </row>
    <row r="42" spans="1:26" x14ac:dyDescent="0.25">
      <c r="C42" s="1">
        <v>1669298371023</v>
      </c>
      <c r="D42" s="1">
        <v>340</v>
      </c>
      <c r="E42" s="1">
        <v>13521</v>
      </c>
      <c r="H42" s="1">
        <v>1669298442022</v>
      </c>
      <c r="I42" s="1">
        <v>300</v>
      </c>
      <c r="J42" s="1">
        <v>13521</v>
      </c>
      <c r="M42" s="1">
        <v>1669298524026</v>
      </c>
      <c r="N42" s="1">
        <v>330</v>
      </c>
      <c r="O42" s="1">
        <v>13521</v>
      </c>
      <c r="R42" s="1">
        <v>1669298599038</v>
      </c>
      <c r="S42" s="1">
        <v>310</v>
      </c>
      <c r="T42" s="1">
        <v>13521</v>
      </c>
      <c r="W42" s="1">
        <v>1669298669045</v>
      </c>
      <c r="X42" s="1">
        <v>320</v>
      </c>
      <c r="Y42" s="1">
        <v>13521</v>
      </c>
    </row>
    <row r="43" spans="1:26" x14ac:dyDescent="0.25">
      <c r="C43" s="1">
        <v>1669298371033</v>
      </c>
      <c r="D43" s="1">
        <v>360</v>
      </c>
      <c r="E43" s="1">
        <v>13521</v>
      </c>
      <c r="H43" s="1">
        <v>1669298442032</v>
      </c>
      <c r="I43" s="1">
        <v>320</v>
      </c>
      <c r="J43" s="1">
        <v>13604</v>
      </c>
      <c r="M43" s="1">
        <v>1669298524037</v>
      </c>
      <c r="N43" s="1">
        <v>350</v>
      </c>
      <c r="O43" s="1">
        <v>14087</v>
      </c>
      <c r="R43" s="1">
        <v>1669298599048</v>
      </c>
      <c r="S43" s="1">
        <v>330</v>
      </c>
      <c r="T43" s="1">
        <v>14087</v>
      </c>
      <c r="W43" s="1">
        <v>1669298669055</v>
      </c>
      <c r="X43" s="1">
        <v>340</v>
      </c>
      <c r="Y43" s="1">
        <v>13521</v>
      </c>
    </row>
    <row r="44" spans="1:26" x14ac:dyDescent="0.25">
      <c r="C44" s="1">
        <v>1669298371043</v>
      </c>
      <c r="D44" s="1">
        <v>370</v>
      </c>
      <c r="E44" s="1">
        <v>13602</v>
      </c>
      <c r="H44" s="1">
        <v>1669298442044</v>
      </c>
      <c r="I44" s="1">
        <v>350</v>
      </c>
      <c r="J44" s="1">
        <v>14569</v>
      </c>
      <c r="M44" s="1">
        <v>1669298524047</v>
      </c>
      <c r="N44" s="1">
        <v>370</v>
      </c>
      <c r="O44" s="1">
        <v>14087</v>
      </c>
      <c r="R44" s="1">
        <v>1669298599063</v>
      </c>
      <c r="S44" s="1">
        <v>380</v>
      </c>
      <c r="T44" s="1">
        <v>14569</v>
      </c>
      <c r="W44" s="1">
        <v>1669298669065</v>
      </c>
      <c r="X44" s="1">
        <v>360</v>
      </c>
      <c r="Y44" s="1">
        <v>13521</v>
      </c>
    </row>
    <row r="45" spans="1:26" x14ac:dyDescent="0.25">
      <c r="C45" s="1">
        <v>1669298371053</v>
      </c>
      <c r="D45" s="1">
        <v>370</v>
      </c>
      <c r="E45" s="1">
        <v>13602</v>
      </c>
      <c r="H45" s="1">
        <v>1669298442057</v>
      </c>
      <c r="I45" s="1">
        <v>400</v>
      </c>
      <c r="J45" s="1">
        <v>14569</v>
      </c>
      <c r="M45" s="1">
        <v>1669298524057</v>
      </c>
      <c r="N45" s="1">
        <v>400</v>
      </c>
      <c r="O45" s="1">
        <v>14569</v>
      </c>
      <c r="R45" s="1">
        <v>1669298599074</v>
      </c>
      <c r="S45" s="1">
        <v>410</v>
      </c>
      <c r="T45" s="1">
        <v>14569</v>
      </c>
      <c r="W45" s="1">
        <v>1669298669075</v>
      </c>
      <c r="X45" s="1">
        <v>380</v>
      </c>
      <c r="Y45" s="1">
        <v>13602</v>
      </c>
    </row>
    <row r="46" spans="1:26" x14ac:dyDescent="0.25">
      <c r="C46" s="1">
        <v>1669298371064</v>
      </c>
      <c r="D46" s="1">
        <v>380</v>
      </c>
      <c r="E46" s="1">
        <v>14087</v>
      </c>
      <c r="H46" s="1">
        <v>1669298442071</v>
      </c>
      <c r="I46" s="1">
        <v>420</v>
      </c>
      <c r="J46" s="1">
        <v>14651</v>
      </c>
      <c r="M46" s="1">
        <v>1669298524067</v>
      </c>
      <c r="N46" s="1">
        <v>420</v>
      </c>
      <c r="O46" s="1">
        <v>14569</v>
      </c>
      <c r="R46" s="1">
        <v>1669298599084</v>
      </c>
      <c r="S46" s="1">
        <v>440</v>
      </c>
      <c r="T46" s="1">
        <v>14651</v>
      </c>
      <c r="W46" s="1">
        <v>1669298669085</v>
      </c>
      <c r="X46" s="1">
        <v>400</v>
      </c>
      <c r="Y46" s="1">
        <v>14087</v>
      </c>
    </row>
    <row r="47" spans="1:26" x14ac:dyDescent="0.25">
      <c r="C47" s="1">
        <v>1669298371074</v>
      </c>
      <c r="D47" s="1">
        <v>400</v>
      </c>
      <c r="E47" s="1">
        <v>14087</v>
      </c>
      <c r="H47" s="1">
        <v>1669298442081</v>
      </c>
      <c r="I47" s="1">
        <v>460</v>
      </c>
      <c r="J47" s="1">
        <v>14651</v>
      </c>
      <c r="M47" s="1">
        <v>1669298524079</v>
      </c>
      <c r="N47" s="1">
        <v>450</v>
      </c>
      <c r="O47" s="1">
        <v>14651</v>
      </c>
      <c r="R47" s="1">
        <v>1669298599100</v>
      </c>
      <c r="S47" s="1">
        <v>490</v>
      </c>
      <c r="T47" s="1">
        <v>14651</v>
      </c>
      <c r="W47" s="1">
        <v>1669298669095</v>
      </c>
      <c r="X47" s="1">
        <v>430</v>
      </c>
      <c r="Y47" s="1">
        <v>14569</v>
      </c>
    </row>
    <row r="48" spans="1:26" x14ac:dyDescent="0.25">
      <c r="C48" s="1">
        <v>1669298371084</v>
      </c>
      <c r="D48" s="1">
        <v>420</v>
      </c>
      <c r="E48" s="1">
        <v>14569</v>
      </c>
      <c r="H48" s="1">
        <v>1669298442095</v>
      </c>
      <c r="I48" s="1">
        <v>510</v>
      </c>
      <c r="J48" s="1">
        <v>14651</v>
      </c>
      <c r="M48" s="1">
        <v>1669298524092</v>
      </c>
      <c r="N48" s="1">
        <v>500</v>
      </c>
      <c r="O48" s="1">
        <v>14651</v>
      </c>
      <c r="R48" s="1">
        <v>1669298599113</v>
      </c>
      <c r="S48" s="1">
        <v>530</v>
      </c>
      <c r="T48" s="1">
        <v>14651</v>
      </c>
      <c r="W48" s="1">
        <v>1669298669106</v>
      </c>
      <c r="X48" s="1">
        <v>460</v>
      </c>
      <c r="Y48" s="1">
        <v>14569</v>
      </c>
    </row>
    <row r="49" spans="3:25" x14ac:dyDescent="0.25">
      <c r="C49" s="1">
        <v>1669298371094</v>
      </c>
      <c r="D49" s="1">
        <v>430</v>
      </c>
      <c r="E49" s="1">
        <v>14569</v>
      </c>
      <c r="H49" s="1">
        <v>1669298442107</v>
      </c>
      <c r="I49" s="1">
        <v>560</v>
      </c>
      <c r="J49" s="1">
        <v>15135</v>
      </c>
      <c r="M49" s="1">
        <v>1669298524104</v>
      </c>
      <c r="N49" s="1">
        <v>530</v>
      </c>
      <c r="O49" s="1">
        <v>14651</v>
      </c>
      <c r="R49" s="1">
        <v>1669298599124</v>
      </c>
      <c r="S49" s="1">
        <v>570</v>
      </c>
      <c r="T49" s="1">
        <v>14651</v>
      </c>
      <c r="W49" s="1">
        <v>1669298669116</v>
      </c>
      <c r="X49" s="1">
        <v>480</v>
      </c>
      <c r="Y49" s="1">
        <v>14569</v>
      </c>
    </row>
    <row r="50" spans="3:25" x14ac:dyDescent="0.25">
      <c r="C50" s="1">
        <v>1669298371104</v>
      </c>
      <c r="D50" s="1">
        <v>440</v>
      </c>
      <c r="E50" s="1">
        <v>14569</v>
      </c>
      <c r="H50" s="1">
        <v>1669298442123</v>
      </c>
      <c r="I50" s="1">
        <v>590</v>
      </c>
      <c r="J50" s="1">
        <v>15135</v>
      </c>
      <c r="M50" s="1">
        <v>1669298524120</v>
      </c>
      <c r="N50" s="1">
        <v>590</v>
      </c>
      <c r="O50" s="1">
        <v>14651</v>
      </c>
      <c r="R50" s="1">
        <v>1669298599137</v>
      </c>
      <c r="S50" s="1">
        <v>620</v>
      </c>
      <c r="T50" s="1">
        <v>14651</v>
      </c>
      <c r="W50" s="1">
        <v>1669298669126</v>
      </c>
      <c r="X50" s="1">
        <v>490</v>
      </c>
      <c r="Y50" s="1">
        <v>14569</v>
      </c>
    </row>
    <row r="51" spans="3:25" x14ac:dyDescent="0.25">
      <c r="C51" s="1">
        <v>1669298371114</v>
      </c>
      <c r="D51" s="1">
        <v>460</v>
      </c>
      <c r="E51" s="1">
        <v>14569</v>
      </c>
      <c r="H51" s="1">
        <v>1669298442141</v>
      </c>
      <c r="I51" s="1">
        <v>620</v>
      </c>
      <c r="J51" s="1">
        <v>15135</v>
      </c>
      <c r="M51" s="1">
        <v>1669298524131</v>
      </c>
      <c r="N51" s="1">
        <v>630</v>
      </c>
      <c r="O51" s="1">
        <v>15136</v>
      </c>
      <c r="R51" s="1">
        <v>1669298599147</v>
      </c>
      <c r="S51" s="1">
        <v>640</v>
      </c>
      <c r="T51" s="1">
        <v>15135</v>
      </c>
      <c r="W51" s="1">
        <v>1669298669137</v>
      </c>
      <c r="X51" s="1">
        <v>520</v>
      </c>
      <c r="Y51" s="1">
        <v>14651</v>
      </c>
    </row>
    <row r="52" spans="3:25" x14ac:dyDescent="0.25">
      <c r="C52" s="1">
        <v>1669298371124</v>
      </c>
      <c r="D52" s="1">
        <v>480</v>
      </c>
      <c r="E52" s="1">
        <v>14651</v>
      </c>
      <c r="H52" s="1">
        <v>1669298442154</v>
      </c>
      <c r="I52" s="1">
        <v>650</v>
      </c>
      <c r="J52" s="1">
        <v>15135</v>
      </c>
      <c r="M52" s="1">
        <v>1669298524142</v>
      </c>
      <c r="N52" s="1">
        <v>650</v>
      </c>
      <c r="O52" s="1">
        <v>15136</v>
      </c>
      <c r="R52" s="1">
        <v>1669298599158</v>
      </c>
      <c r="S52" s="1">
        <v>690</v>
      </c>
      <c r="T52" s="1">
        <v>15135</v>
      </c>
      <c r="W52" s="1">
        <v>1669298669147</v>
      </c>
      <c r="X52" s="1">
        <v>550</v>
      </c>
      <c r="Y52" s="1">
        <v>14651</v>
      </c>
    </row>
    <row r="53" spans="3:25" x14ac:dyDescent="0.25">
      <c r="C53" s="1">
        <v>1669298371134</v>
      </c>
      <c r="D53" s="1">
        <v>490</v>
      </c>
      <c r="E53" s="1">
        <v>14651</v>
      </c>
      <c r="H53" s="1">
        <v>1669298442164</v>
      </c>
      <c r="I53" s="1">
        <v>680</v>
      </c>
      <c r="J53" s="1">
        <v>15135</v>
      </c>
      <c r="M53" s="1">
        <v>1669298524154</v>
      </c>
      <c r="N53" s="1">
        <v>690</v>
      </c>
      <c r="O53" s="1">
        <v>15136</v>
      </c>
      <c r="R53" s="1">
        <v>1669298599168</v>
      </c>
      <c r="S53" s="1">
        <v>720</v>
      </c>
      <c r="T53" s="1">
        <v>15135</v>
      </c>
      <c r="W53" s="1">
        <v>1669298669157</v>
      </c>
      <c r="X53" s="1">
        <v>590</v>
      </c>
      <c r="Y53" s="1">
        <v>14651</v>
      </c>
    </row>
    <row r="54" spans="3:25" x14ac:dyDescent="0.25">
      <c r="C54" s="1">
        <v>1669298371151</v>
      </c>
      <c r="D54" s="1">
        <v>540</v>
      </c>
      <c r="E54" s="1">
        <v>14651</v>
      </c>
      <c r="H54" s="1">
        <v>1669298442174</v>
      </c>
      <c r="I54" s="1">
        <v>700</v>
      </c>
      <c r="J54" s="1">
        <v>15135</v>
      </c>
      <c r="M54" s="1">
        <v>1669298524164</v>
      </c>
      <c r="N54" s="1">
        <v>720</v>
      </c>
      <c r="O54" s="1">
        <v>15136</v>
      </c>
      <c r="R54" s="1">
        <v>1669298599178</v>
      </c>
      <c r="S54" s="1">
        <v>740</v>
      </c>
      <c r="T54" s="1">
        <v>15135</v>
      </c>
      <c r="W54" s="1">
        <v>1669298669167</v>
      </c>
      <c r="X54" s="1">
        <v>630</v>
      </c>
      <c r="Y54" s="1">
        <v>14651</v>
      </c>
    </row>
    <row r="55" spans="3:25" x14ac:dyDescent="0.25">
      <c r="C55" s="1">
        <v>1669298371161</v>
      </c>
      <c r="D55" s="1">
        <v>560</v>
      </c>
      <c r="E55" s="1">
        <v>14651</v>
      </c>
      <c r="H55" s="1">
        <v>1669298442186</v>
      </c>
      <c r="I55" s="1">
        <v>730</v>
      </c>
      <c r="J55" s="1">
        <v>15699</v>
      </c>
      <c r="M55" s="1">
        <v>1669298524174</v>
      </c>
      <c r="N55" s="1">
        <v>740</v>
      </c>
      <c r="O55" s="1">
        <v>15699</v>
      </c>
      <c r="R55" s="1">
        <v>1669298599188</v>
      </c>
      <c r="S55" s="1">
        <v>760</v>
      </c>
      <c r="T55" s="1">
        <v>15135</v>
      </c>
      <c r="W55" s="1">
        <v>1669298669178</v>
      </c>
      <c r="X55" s="1">
        <v>640</v>
      </c>
      <c r="Y55" s="1">
        <v>15136</v>
      </c>
    </row>
    <row r="56" spans="3:25" x14ac:dyDescent="0.25">
      <c r="C56" s="1">
        <v>1669298371174</v>
      </c>
      <c r="D56" s="1">
        <v>580</v>
      </c>
      <c r="E56" s="1">
        <v>14651</v>
      </c>
      <c r="H56" s="1">
        <v>1669298442196</v>
      </c>
      <c r="I56" s="1">
        <v>750</v>
      </c>
      <c r="J56" s="1">
        <v>16184</v>
      </c>
      <c r="M56" s="1">
        <v>1669298524184</v>
      </c>
      <c r="N56" s="1">
        <v>760</v>
      </c>
      <c r="O56" s="1">
        <v>15699</v>
      </c>
      <c r="R56" s="1">
        <v>1669298599198</v>
      </c>
      <c r="S56" s="1">
        <v>780</v>
      </c>
      <c r="T56" s="1">
        <v>15699</v>
      </c>
      <c r="W56" s="1">
        <v>1669298669188</v>
      </c>
      <c r="X56" s="1">
        <v>690</v>
      </c>
      <c r="Y56" s="1">
        <v>15136</v>
      </c>
    </row>
    <row r="57" spans="3:25" x14ac:dyDescent="0.25">
      <c r="C57" s="1">
        <v>1669298371184</v>
      </c>
      <c r="D57" s="1">
        <v>610</v>
      </c>
      <c r="E57" s="1">
        <v>15136</v>
      </c>
      <c r="H57" s="1">
        <v>1669298442206</v>
      </c>
      <c r="I57" s="1">
        <v>760</v>
      </c>
      <c r="J57" s="1">
        <v>16184</v>
      </c>
      <c r="M57" s="1">
        <v>1669298524194</v>
      </c>
      <c r="N57" s="1">
        <v>780</v>
      </c>
      <c r="O57" s="1">
        <v>15699</v>
      </c>
      <c r="R57" s="1">
        <v>1669298599208</v>
      </c>
      <c r="S57" s="1">
        <v>800</v>
      </c>
      <c r="T57" s="1">
        <v>15699</v>
      </c>
      <c r="W57" s="1">
        <v>1669298669198</v>
      </c>
      <c r="X57" s="1">
        <v>720</v>
      </c>
      <c r="Y57" s="1">
        <v>15136</v>
      </c>
    </row>
    <row r="58" spans="3:25" x14ac:dyDescent="0.25">
      <c r="C58" s="1">
        <v>1669298371194</v>
      </c>
      <c r="D58" s="1">
        <v>630</v>
      </c>
      <c r="E58" s="1">
        <v>15136</v>
      </c>
      <c r="H58" s="1">
        <v>1669298442216</v>
      </c>
      <c r="I58" s="1">
        <v>780</v>
      </c>
      <c r="J58" s="1">
        <v>16184</v>
      </c>
      <c r="M58" s="1">
        <v>1669298524205</v>
      </c>
      <c r="N58" s="1">
        <v>790</v>
      </c>
      <c r="O58" s="1">
        <v>16185</v>
      </c>
      <c r="R58" s="1">
        <v>1669298599218</v>
      </c>
      <c r="S58" s="1">
        <v>820</v>
      </c>
      <c r="T58" s="1">
        <v>15699</v>
      </c>
      <c r="W58" s="1">
        <v>1669298669208</v>
      </c>
      <c r="X58" s="1">
        <v>750</v>
      </c>
      <c r="Y58" s="1">
        <v>15136</v>
      </c>
    </row>
    <row r="59" spans="3:25" x14ac:dyDescent="0.25">
      <c r="C59" s="1">
        <v>1669298371204</v>
      </c>
      <c r="D59" s="1">
        <v>660</v>
      </c>
      <c r="E59" s="1">
        <v>15136</v>
      </c>
      <c r="H59" s="1">
        <v>1669298442226</v>
      </c>
      <c r="I59" s="1">
        <v>800</v>
      </c>
      <c r="J59" s="1">
        <v>16184</v>
      </c>
      <c r="M59" s="1">
        <v>1669298524215</v>
      </c>
      <c r="N59" s="1">
        <v>800</v>
      </c>
      <c r="O59" s="1">
        <v>16185</v>
      </c>
      <c r="R59" s="1">
        <v>1669298599228</v>
      </c>
      <c r="S59" s="1">
        <v>830</v>
      </c>
      <c r="T59" s="1">
        <v>16184</v>
      </c>
      <c r="W59" s="1">
        <v>1669298669219</v>
      </c>
      <c r="X59" s="1">
        <v>770</v>
      </c>
      <c r="Y59" s="1">
        <v>15136</v>
      </c>
    </row>
    <row r="60" spans="3:25" x14ac:dyDescent="0.25">
      <c r="C60" s="1">
        <v>1669298371214</v>
      </c>
      <c r="D60" s="1">
        <v>680</v>
      </c>
      <c r="E60" s="1">
        <v>15136</v>
      </c>
      <c r="H60" s="1">
        <v>1669298442237</v>
      </c>
      <c r="I60" s="1">
        <v>810</v>
      </c>
      <c r="J60" s="1">
        <v>16184</v>
      </c>
      <c r="M60" s="1">
        <v>1669298524225</v>
      </c>
      <c r="N60" s="1">
        <v>820</v>
      </c>
      <c r="O60" s="1">
        <v>16185</v>
      </c>
      <c r="R60" s="1">
        <v>1669298599238</v>
      </c>
      <c r="S60" s="1">
        <v>850</v>
      </c>
      <c r="T60" s="1">
        <v>16184</v>
      </c>
      <c r="W60" s="1">
        <v>1669298669229</v>
      </c>
      <c r="X60" s="1">
        <v>780</v>
      </c>
      <c r="Y60" s="1">
        <v>15699</v>
      </c>
    </row>
    <row r="61" spans="3:25" x14ac:dyDescent="0.25">
      <c r="C61" s="1">
        <v>1669298371224</v>
      </c>
      <c r="D61" s="1">
        <v>700</v>
      </c>
      <c r="E61" s="1">
        <v>15136</v>
      </c>
      <c r="H61" s="1">
        <v>1669298442247</v>
      </c>
      <c r="I61" s="1">
        <v>830</v>
      </c>
      <c r="J61" s="1">
        <v>16184</v>
      </c>
      <c r="M61" s="1">
        <v>1669298524236</v>
      </c>
      <c r="N61" s="1">
        <v>830</v>
      </c>
      <c r="O61" s="1">
        <v>16185</v>
      </c>
      <c r="R61" s="1">
        <v>1669298599249</v>
      </c>
      <c r="S61" s="1">
        <v>860</v>
      </c>
      <c r="T61" s="1">
        <v>16184</v>
      </c>
      <c r="W61" s="1">
        <v>1669298669239</v>
      </c>
      <c r="X61" s="1">
        <v>810</v>
      </c>
      <c r="Y61" s="1">
        <v>15699</v>
      </c>
    </row>
    <row r="62" spans="3:25" x14ac:dyDescent="0.25">
      <c r="C62" s="1">
        <v>1669298371234</v>
      </c>
      <c r="D62" s="1">
        <v>720</v>
      </c>
      <c r="E62" s="1">
        <v>15136</v>
      </c>
      <c r="H62" s="1">
        <v>1669298442258</v>
      </c>
      <c r="I62" s="1">
        <v>840</v>
      </c>
      <c r="J62" s="1">
        <v>16184</v>
      </c>
      <c r="M62" s="1">
        <v>1669298524246</v>
      </c>
      <c r="N62" s="1">
        <v>840</v>
      </c>
      <c r="O62" s="1">
        <v>16185</v>
      </c>
      <c r="R62" s="1">
        <v>1669298599259</v>
      </c>
      <c r="S62" s="1">
        <v>870</v>
      </c>
      <c r="T62" s="1">
        <v>16184</v>
      </c>
      <c r="W62" s="1">
        <v>1669298669249</v>
      </c>
      <c r="X62" s="1">
        <v>820</v>
      </c>
      <c r="Y62" s="1">
        <v>16184</v>
      </c>
    </row>
    <row r="63" spans="3:25" x14ac:dyDescent="0.25">
      <c r="C63" s="1">
        <v>1669298371244</v>
      </c>
      <c r="D63" s="1">
        <v>760</v>
      </c>
      <c r="E63" s="1">
        <v>15699</v>
      </c>
      <c r="H63" s="1">
        <v>1669298442268</v>
      </c>
      <c r="I63" s="1">
        <v>860</v>
      </c>
      <c r="J63" s="1">
        <v>16667</v>
      </c>
      <c r="M63" s="1">
        <v>1669298524256</v>
      </c>
      <c r="N63" s="1">
        <v>860</v>
      </c>
      <c r="O63" s="1">
        <v>16185</v>
      </c>
      <c r="R63" s="1">
        <v>1669298599270</v>
      </c>
      <c r="S63" s="1">
        <v>890</v>
      </c>
      <c r="T63" s="1">
        <v>16184</v>
      </c>
      <c r="W63" s="1">
        <v>1669298669259</v>
      </c>
      <c r="X63" s="1">
        <v>830</v>
      </c>
      <c r="Y63" s="1">
        <v>16184</v>
      </c>
    </row>
    <row r="64" spans="3:25" x14ac:dyDescent="0.25">
      <c r="C64" s="1">
        <v>1669298371254</v>
      </c>
      <c r="D64" s="1">
        <v>780</v>
      </c>
      <c r="E64" s="1">
        <v>15699</v>
      </c>
      <c r="H64" s="1">
        <v>1669298442278</v>
      </c>
      <c r="I64" s="1">
        <v>880</v>
      </c>
      <c r="J64" s="1">
        <v>16667</v>
      </c>
      <c r="M64" s="1">
        <v>1669298524266</v>
      </c>
      <c r="N64" s="1">
        <v>870</v>
      </c>
      <c r="O64" s="1">
        <v>16185</v>
      </c>
      <c r="R64" s="1">
        <v>1669298599280</v>
      </c>
      <c r="S64" s="1">
        <v>920</v>
      </c>
      <c r="T64" s="1">
        <v>16667</v>
      </c>
      <c r="W64" s="1">
        <v>1669298669269</v>
      </c>
      <c r="X64" s="1">
        <v>850</v>
      </c>
      <c r="Y64" s="1">
        <v>16184</v>
      </c>
    </row>
    <row r="65" spans="3:25" x14ac:dyDescent="0.25">
      <c r="C65" s="1">
        <v>1669298371264</v>
      </c>
      <c r="D65" s="1">
        <v>780</v>
      </c>
      <c r="E65" s="1">
        <v>16184</v>
      </c>
      <c r="H65" s="1">
        <v>1669298442289</v>
      </c>
      <c r="I65" s="1">
        <v>890</v>
      </c>
      <c r="J65" s="1">
        <v>16667</v>
      </c>
      <c r="M65" s="1">
        <v>1669298524276</v>
      </c>
      <c r="N65" s="1">
        <v>900</v>
      </c>
      <c r="O65" s="1">
        <v>16185</v>
      </c>
      <c r="R65" s="1">
        <v>1669298599291</v>
      </c>
      <c r="S65" s="1">
        <v>930</v>
      </c>
      <c r="T65" s="1">
        <v>16667</v>
      </c>
      <c r="W65" s="1">
        <v>1669298669280</v>
      </c>
      <c r="X65" s="1">
        <v>870</v>
      </c>
      <c r="Y65" s="1">
        <v>16184</v>
      </c>
    </row>
    <row r="66" spans="3:25" x14ac:dyDescent="0.25">
      <c r="C66" s="1">
        <v>1669298371274</v>
      </c>
      <c r="D66" s="1">
        <v>790</v>
      </c>
      <c r="E66" s="1">
        <v>16184</v>
      </c>
      <c r="H66" s="1">
        <v>1669298442299</v>
      </c>
      <c r="I66" s="1">
        <v>910</v>
      </c>
      <c r="J66" s="1">
        <v>16667</v>
      </c>
      <c r="M66" s="1">
        <v>1669298524287</v>
      </c>
      <c r="N66" s="1">
        <v>900</v>
      </c>
      <c r="O66" s="1">
        <v>16668</v>
      </c>
      <c r="R66" s="1">
        <v>1669298599301</v>
      </c>
      <c r="S66" s="1">
        <v>960</v>
      </c>
      <c r="T66" s="1">
        <v>16667</v>
      </c>
      <c r="W66" s="1">
        <v>1669298669291</v>
      </c>
      <c r="X66" s="1">
        <v>880</v>
      </c>
      <c r="Y66" s="1">
        <v>16184</v>
      </c>
    </row>
    <row r="67" spans="3:25" x14ac:dyDescent="0.25">
      <c r="C67" s="1">
        <v>1669298371285</v>
      </c>
      <c r="D67" s="1">
        <v>800</v>
      </c>
      <c r="E67" s="1">
        <v>16184</v>
      </c>
      <c r="H67" s="1">
        <v>1669298442310</v>
      </c>
      <c r="I67" s="1">
        <v>940</v>
      </c>
      <c r="J67" s="1">
        <v>16667</v>
      </c>
      <c r="M67" s="1">
        <v>1669298524297</v>
      </c>
      <c r="N67" s="1">
        <v>920</v>
      </c>
      <c r="O67" s="1">
        <v>16668</v>
      </c>
      <c r="R67" s="1">
        <v>1669298599311</v>
      </c>
      <c r="S67" s="1">
        <v>990</v>
      </c>
      <c r="T67" s="1">
        <v>16667</v>
      </c>
      <c r="W67" s="1">
        <v>1669298669301</v>
      </c>
      <c r="X67" s="1">
        <v>910</v>
      </c>
      <c r="Y67" s="1">
        <v>16184</v>
      </c>
    </row>
    <row r="68" spans="3:25" x14ac:dyDescent="0.25">
      <c r="C68" s="1">
        <v>1669298371295</v>
      </c>
      <c r="D68" s="1">
        <v>810</v>
      </c>
      <c r="E68" s="1">
        <v>16184</v>
      </c>
      <c r="H68" s="1">
        <v>1669298442320</v>
      </c>
      <c r="I68" s="1">
        <v>960</v>
      </c>
      <c r="J68" s="1">
        <v>16667</v>
      </c>
      <c r="M68" s="1">
        <v>1669298524307</v>
      </c>
      <c r="N68" s="1">
        <v>930</v>
      </c>
      <c r="O68" s="1">
        <v>16668</v>
      </c>
      <c r="R68" s="1">
        <v>1669298599322</v>
      </c>
      <c r="S68" s="1">
        <v>1020</v>
      </c>
      <c r="T68" s="1">
        <v>16667</v>
      </c>
      <c r="W68" s="1">
        <v>1669298669311</v>
      </c>
      <c r="X68" s="1">
        <v>920</v>
      </c>
      <c r="Y68" s="1">
        <v>16184</v>
      </c>
    </row>
    <row r="69" spans="3:25" x14ac:dyDescent="0.25">
      <c r="C69" s="1">
        <v>1669298371305</v>
      </c>
      <c r="D69" s="1">
        <v>830</v>
      </c>
      <c r="E69" s="1">
        <v>16184</v>
      </c>
      <c r="H69" s="1">
        <v>1669298442330</v>
      </c>
      <c r="I69" s="1">
        <v>990</v>
      </c>
      <c r="J69" s="1">
        <v>16667</v>
      </c>
      <c r="M69" s="1">
        <v>1669298524317</v>
      </c>
      <c r="N69" s="1">
        <v>950</v>
      </c>
      <c r="O69" s="1">
        <v>16668</v>
      </c>
      <c r="R69" s="1">
        <v>1669298599332</v>
      </c>
      <c r="S69" s="1">
        <v>1030</v>
      </c>
      <c r="T69" s="1">
        <v>16667</v>
      </c>
      <c r="W69" s="1">
        <v>1669298669321</v>
      </c>
      <c r="X69" s="1">
        <v>940</v>
      </c>
      <c r="Y69" s="1">
        <v>16667</v>
      </c>
    </row>
    <row r="70" spans="3:25" x14ac:dyDescent="0.25">
      <c r="C70" s="1">
        <v>1669298371315</v>
      </c>
      <c r="D70" s="1">
        <v>850</v>
      </c>
      <c r="E70" s="1">
        <v>16184</v>
      </c>
      <c r="H70" s="1">
        <v>1669298442341</v>
      </c>
      <c r="I70" s="1">
        <v>1000</v>
      </c>
      <c r="J70" s="1">
        <v>16748</v>
      </c>
      <c r="M70" s="1">
        <v>1669298524327</v>
      </c>
      <c r="N70" s="1">
        <v>970</v>
      </c>
      <c r="O70" s="1">
        <v>16668</v>
      </c>
      <c r="R70" s="1">
        <v>1669298599342</v>
      </c>
      <c r="S70" s="1">
        <v>1050</v>
      </c>
      <c r="T70" s="1">
        <v>16667</v>
      </c>
      <c r="W70" s="1">
        <v>1669298669332</v>
      </c>
      <c r="X70" s="1">
        <v>950</v>
      </c>
      <c r="Y70" s="1">
        <v>16667</v>
      </c>
    </row>
    <row r="71" spans="3:25" x14ac:dyDescent="0.25">
      <c r="C71" s="1">
        <v>1669298371326</v>
      </c>
      <c r="D71" s="1">
        <v>860</v>
      </c>
      <c r="E71" s="1">
        <v>16184</v>
      </c>
      <c r="H71" s="1">
        <v>1669298442351</v>
      </c>
      <c r="I71" s="1">
        <v>1030</v>
      </c>
      <c r="J71" s="1">
        <v>17232</v>
      </c>
      <c r="M71" s="1">
        <v>1669298524337</v>
      </c>
      <c r="N71" s="1">
        <v>990</v>
      </c>
      <c r="O71" s="1">
        <v>16668</v>
      </c>
      <c r="R71" s="1">
        <v>1669298599354</v>
      </c>
      <c r="S71" s="1">
        <v>1080</v>
      </c>
      <c r="T71" s="1">
        <v>16748</v>
      </c>
      <c r="W71" s="1">
        <v>1669298669343</v>
      </c>
      <c r="X71" s="1">
        <v>970</v>
      </c>
      <c r="Y71" s="1">
        <v>16667</v>
      </c>
    </row>
    <row r="72" spans="3:25" x14ac:dyDescent="0.25">
      <c r="C72" s="1">
        <v>1669298371337</v>
      </c>
      <c r="D72" s="1">
        <v>880</v>
      </c>
      <c r="E72" s="1">
        <v>16667</v>
      </c>
      <c r="H72" s="1">
        <v>1669298442361</v>
      </c>
      <c r="I72" s="1">
        <v>1050</v>
      </c>
      <c r="J72" s="1">
        <v>17232</v>
      </c>
      <c r="M72" s="1">
        <v>1669298524348</v>
      </c>
      <c r="N72" s="1">
        <v>1020</v>
      </c>
      <c r="O72" s="1">
        <v>16668</v>
      </c>
      <c r="R72" s="1">
        <v>1669298599364</v>
      </c>
      <c r="S72" s="1">
        <v>1110</v>
      </c>
      <c r="T72" s="1">
        <v>16748</v>
      </c>
      <c r="W72" s="1">
        <v>1669298669357</v>
      </c>
      <c r="X72" s="1">
        <v>1020</v>
      </c>
      <c r="Y72" s="1">
        <v>16667</v>
      </c>
    </row>
    <row r="73" spans="3:25" x14ac:dyDescent="0.25">
      <c r="C73" s="1">
        <v>1669298371349</v>
      </c>
      <c r="D73" s="1">
        <v>900</v>
      </c>
      <c r="E73" s="1">
        <v>16667</v>
      </c>
      <c r="H73" s="1">
        <v>1669298442372</v>
      </c>
      <c r="I73" s="1">
        <v>1080</v>
      </c>
      <c r="J73" s="1">
        <v>17232</v>
      </c>
      <c r="M73" s="1">
        <v>1669298524358</v>
      </c>
      <c r="N73" s="1">
        <v>1040</v>
      </c>
      <c r="O73" s="1">
        <v>16748</v>
      </c>
      <c r="R73" s="1">
        <v>1669298599374</v>
      </c>
      <c r="S73" s="1">
        <v>1130</v>
      </c>
      <c r="T73" s="1">
        <v>17232</v>
      </c>
      <c r="W73" s="1">
        <v>1669298669368</v>
      </c>
      <c r="X73" s="1">
        <v>1040</v>
      </c>
      <c r="Y73" s="1">
        <v>16667</v>
      </c>
    </row>
    <row r="74" spans="3:25" x14ac:dyDescent="0.25">
      <c r="C74" s="1">
        <v>1669298371360</v>
      </c>
      <c r="D74" s="1">
        <v>920</v>
      </c>
      <c r="E74" s="1">
        <v>16667</v>
      </c>
      <c r="H74" s="1">
        <v>1669298442382</v>
      </c>
      <c r="I74" s="1">
        <v>1110</v>
      </c>
      <c r="J74" s="1">
        <v>17232</v>
      </c>
      <c r="M74" s="1">
        <v>1669298524368</v>
      </c>
      <c r="N74" s="1">
        <v>1060</v>
      </c>
      <c r="O74" s="1">
        <v>16748</v>
      </c>
      <c r="R74" s="1">
        <v>1669298599384</v>
      </c>
      <c r="S74" s="1">
        <v>1150</v>
      </c>
      <c r="T74" s="1">
        <v>17232</v>
      </c>
      <c r="W74" s="1">
        <v>1669298669379</v>
      </c>
      <c r="X74" s="1">
        <v>1060</v>
      </c>
      <c r="Y74" s="1">
        <v>16667</v>
      </c>
    </row>
    <row r="75" spans="3:25" x14ac:dyDescent="0.25">
      <c r="C75" s="1">
        <v>1669298371370</v>
      </c>
      <c r="D75" s="1">
        <v>950</v>
      </c>
      <c r="E75" s="1">
        <v>16667</v>
      </c>
      <c r="H75" s="1">
        <v>1669298442393</v>
      </c>
      <c r="I75" s="1">
        <v>1120</v>
      </c>
      <c r="J75" s="1">
        <v>17232</v>
      </c>
      <c r="M75" s="1">
        <v>1669298524378</v>
      </c>
      <c r="N75" s="1">
        <v>1080</v>
      </c>
      <c r="O75" s="1">
        <v>17232</v>
      </c>
      <c r="R75" s="1">
        <v>1669298599395</v>
      </c>
      <c r="S75" s="1">
        <v>1180</v>
      </c>
      <c r="T75" s="1">
        <v>17232</v>
      </c>
      <c r="W75" s="1">
        <v>1669298669389</v>
      </c>
      <c r="X75" s="1">
        <v>1090</v>
      </c>
      <c r="Y75" s="1">
        <v>16667</v>
      </c>
    </row>
    <row r="76" spans="3:25" x14ac:dyDescent="0.25">
      <c r="C76" s="1">
        <v>1669298371380</v>
      </c>
      <c r="D76" s="1">
        <v>960</v>
      </c>
      <c r="E76" s="1">
        <v>16667</v>
      </c>
      <c r="H76" s="1">
        <v>1669298442403</v>
      </c>
      <c r="I76" s="1">
        <v>1140</v>
      </c>
      <c r="J76" s="1">
        <v>17232</v>
      </c>
      <c r="M76" s="1">
        <v>1669298524388</v>
      </c>
      <c r="N76" s="1">
        <v>1100</v>
      </c>
      <c r="O76" s="1">
        <v>17232</v>
      </c>
      <c r="R76" s="1">
        <v>1669298599406</v>
      </c>
      <c r="S76" s="1">
        <v>1210</v>
      </c>
      <c r="T76" s="1">
        <v>17232</v>
      </c>
      <c r="W76" s="1">
        <v>1669298669399</v>
      </c>
      <c r="X76" s="1">
        <v>1120</v>
      </c>
      <c r="Y76" s="1">
        <v>16667</v>
      </c>
    </row>
    <row r="77" spans="3:25" x14ac:dyDescent="0.25">
      <c r="C77" s="1">
        <v>1669298371393</v>
      </c>
      <c r="D77" s="1">
        <v>1000</v>
      </c>
      <c r="E77" s="1">
        <v>16748</v>
      </c>
      <c r="H77" s="1">
        <v>1669298442413</v>
      </c>
      <c r="I77" s="1">
        <v>1170</v>
      </c>
      <c r="J77" s="1">
        <v>17715</v>
      </c>
      <c r="M77" s="1">
        <v>1669298524399</v>
      </c>
      <c r="N77" s="1">
        <v>1140</v>
      </c>
      <c r="O77" s="1">
        <v>17232</v>
      </c>
      <c r="R77" s="1">
        <v>1669298599416</v>
      </c>
      <c r="S77" s="1">
        <v>1230</v>
      </c>
      <c r="T77" s="1">
        <v>17232</v>
      </c>
      <c r="W77" s="1">
        <v>1669298669409</v>
      </c>
      <c r="X77" s="1">
        <v>1130</v>
      </c>
      <c r="Y77" s="1">
        <v>16748</v>
      </c>
    </row>
    <row r="78" spans="3:25" x14ac:dyDescent="0.25">
      <c r="C78" s="1">
        <v>1669298371403</v>
      </c>
      <c r="D78" s="1">
        <v>1020</v>
      </c>
      <c r="E78" s="1">
        <v>17232</v>
      </c>
      <c r="H78" s="1">
        <v>1669298442427</v>
      </c>
      <c r="I78" s="1">
        <v>1230</v>
      </c>
      <c r="J78" s="1">
        <v>17715</v>
      </c>
      <c r="M78" s="1">
        <v>1669298524409</v>
      </c>
      <c r="N78" s="1">
        <v>1170</v>
      </c>
      <c r="O78" s="1">
        <v>17232</v>
      </c>
      <c r="R78" s="1">
        <v>1669298599426</v>
      </c>
      <c r="S78" s="1">
        <v>1250</v>
      </c>
      <c r="T78" s="1">
        <v>17232</v>
      </c>
      <c r="W78" s="1">
        <v>1669298669420</v>
      </c>
      <c r="X78" s="1">
        <v>1150</v>
      </c>
      <c r="Y78" s="1">
        <v>17233</v>
      </c>
    </row>
    <row r="79" spans="3:25" x14ac:dyDescent="0.25">
      <c r="C79" s="1">
        <v>1669298371414</v>
      </c>
      <c r="D79" s="1">
        <v>1040</v>
      </c>
      <c r="E79" s="1">
        <v>17232</v>
      </c>
      <c r="H79" s="1">
        <v>1669298442437</v>
      </c>
      <c r="I79" s="1">
        <v>1260</v>
      </c>
      <c r="J79" s="1">
        <v>17715</v>
      </c>
      <c r="M79" s="1">
        <v>1669298524419</v>
      </c>
      <c r="N79" s="1">
        <v>1190</v>
      </c>
      <c r="O79" s="1">
        <v>17232</v>
      </c>
      <c r="R79" s="1">
        <v>1669298599436</v>
      </c>
      <c r="S79" s="1">
        <v>1280</v>
      </c>
      <c r="T79" s="1">
        <v>17232</v>
      </c>
      <c r="W79" s="1">
        <v>1669298669430</v>
      </c>
      <c r="X79" s="1">
        <v>1180</v>
      </c>
      <c r="Y79" s="1">
        <v>17233</v>
      </c>
    </row>
    <row r="80" spans="3:25" x14ac:dyDescent="0.25">
      <c r="C80" s="1">
        <v>1669298371425</v>
      </c>
      <c r="D80" s="1">
        <v>1050</v>
      </c>
      <c r="E80" s="1">
        <v>17232</v>
      </c>
      <c r="H80" s="1">
        <v>1669298442448</v>
      </c>
      <c r="I80" s="1">
        <v>1280</v>
      </c>
      <c r="J80" s="1">
        <v>17715</v>
      </c>
      <c r="M80" s="1">
        <v>1669298524429</v>
      </c>
      <c r="N80" s="1">
        <v>1220</v>
      </c>
      <c r="O80" s="1">
        <v>17232</v>
      </c>
      <c r="R80" s="1">
        <v>1669298599447</v>
      </c>
      <c r="S80" s="1">
        <v>1310</v>
      </c>
      <c r="T80" s="1">
        <v>17715</v>
      </c>
      <c r="W80" s="1">
        <v>1669298669440</v>
      </c>
      <c r="X80" s="1">
        <v>1210</v>
      </c>
      <c r="Y80" s="1">
        <v>17233</v>
      </c>
    </row>
    <row r="81" spans="3:25" x14ac:dyDescent="0.25">
      <c r="C81" s="1">
        <v>1669298371435</v>
      </c>
      <c r="D81" s="1">
        <v>1070</v>
      </c>
      <c r="E81" s="1">
        <v>17232</v>
      </c>
      <c r="H81" s="1">
        <v>1669298442458</v>
      </c>
      <c r="I81" s="1">
        <v>1330</v>
      </c>
      <c r="J81" s="1">
        <v>17715</v>
      </c>
      <c r="M81" s="1">
        <v>1669298524439</v>
      </c>
      <c r="N81" s="1">
        <v>1240</v>
      </c>
      <c r="O81" s="1">
        <v>17715</v>
      </c>
      <c r="R81" s="1">
        <v>1669298599458</v>
      </c>
      <c r="S81" s="1">
        <v>1330</v>
      </c>
      <c r="T81" s="1">
        <v>17715</v>
      </c>
      <c r="W81" s="1">
        <v>1669298669450</v>
      </c>
      <c r="X81" s="1">
        <v>1230</v>
      </c>
      <c r="Y81" s="1">
        <v>17233</v>
      </c>
    </row>
    <row r="82" spans="3:25" x14ac:dyDescent="0.25">
      <c r="C82" s="1">
        <v>1669298371445</v>
      </c>
      <c r="D82" s="1">
        <v>1090</v>
      </c>
      <c r="E82" s="1">
        <v>17232</v>
      </c>
      <c r="H82" s="1">
        <v>1669298442468</v>
      </c>
      <c r="I82" s="1">
        <v>1350</v>
      </c>
      <c r="J82" s="1">
        <v>17797</v>
      </c>
      <c r="M82" s="1">
        <v>1669298524450</v>
      </c>
      <c r="N82" s="1">
        <v>1270</v>
      </c>
      <c r="O82" s="1">
        <v>17715</v>
      </c>
      <c r="R82" s="1">
        <v>1669298599469</v>
      </c>
      <c r="S82" s="1">
        <v>1360</v>
      </c>
      <c r="T82" s="1">
        <v>17715</v>
      </c>
      <c r="W82" s="1">
        <v>1669298669460</v>
      </c>
      <c r="X82" s="1">
        <v>1250</v>
      </c>
      <c r="Y82" s="1">
        <v>17233</v>
      </c>
    </row>
    <row r="83" spans="3:25" x14ac:dyDescent="0.25">
      <c r="C83" s="1">
        <v>1669298371455</v>
      </c>
      <c r="D83" s="1">
        <v>1110</v>
      </c>
      <c r="E83" s="1">
        <v>17232</v>
      </c>
      <c r="H83" s="1">
        <v>1669298442479</v>
      </c>
      <c r="I83" s="1">
        <v>1380</v>
      </c>
      <c r="J83" s="1">
        <v>18281</v>
      </c>
      <c r="M83" s="1">
        <v>1669298524460</v>
      </c>
      <c r="N83" s="1">
        <v>1280</v>
      </c>
      <c r="O83" s="1">
        <v>17715</v>
      </c>
      <c r="R83" s="1">
        <v>1669298599479</v>
      </c>
      <c r="S83" s="1">
        <v>1380</v>
      </c>
      <c r="T83" s="1">
        <v>17715</v>
      </c>
      <c r="W83" s="1">
        <v>1669298669471</v>
      </c>
      <c r="X83" s="1">
        <v>1260</v>
      </c>
      <c r="Y83" s="1">
        <v>17233</v>
      </c>
    </row>
    <row r="84" spans="3:25" x14ac:dyDescent="0.25">
      <c r="C84" s="1">
        <v>1669298371466</v>
      </c>
      <c r="D84" s="1">
        <v>1150</v>
      </c>
      <c r="E84" s="1">
        <v>17715</v>
      </c>
      <c r="H84" s="1">
        <v>1669298442490</v>
      </c>
      <c r="I84" s="1">
        <v>1410</v>
      </c>
      <c r="J84" s="1">
        <v>18281</v>
      </c>
      <c r="M84" s="1">
        <v>1669298524471</v>
      </c>
      <c r="N84" s="1">
        <v>1310</v>
      </c>
      <c r="O84" s="1">
        <v>17715</v>
      </c>
      <c r="R84" s="1">
        <v>1669298599491</v>
      </c>
      <c r="S84" s="1">
        <v>1410</v>
      </c>
      <c r="T84" s="1">
        <v>17715</v>
      </c>
      <c r="W84" s="1">
        <v>1669298669481</v>
      </c>
      <c r="X84" s="1">
        <v>1290</v>
      </c>
      <c r="Y84" s="1">
        <v>17715</v>
      </c>
    </row>
    <row r="85" spans="3:25" x14ac:dyDescent="0.25">
      <c r="C85" s="1">
        <v>1669298371476</v>
      </c>
      <c r="D85" s="1">
        <v>1170</v>
      </c>
      <c r="E85" s="1">
        <v>17715</v>
      </c>
      <c r="H85" s="1">
        <v>1669298442500</v>
      </c>
      <c r="I85" s="1">
        <v>1440</v>
      </c>
      <c r="J85" s="1">
        <v>18281</v>
      </c>
      <c r="M85" s="1">
        <v>1669298524481</v>
      </c>
      <c r="N85" s="1">
        <v>1330</v>
      </c>
      <c r="O85" s="1">
        <v>17715</v>
      </c>
      <c r="R85" s="1">
        <v>1669298599502</v>
      </c>
      <c r="S85" s="1">
        <v>1450</v>
      </c>
      <c r="T85" s="1">
        <v>17797</v>
      </c>
      <c r="W85" s="1">
        <v>1669298669494</v>
      </c>
      <c r="X85" s="1">
        <v>1320</v>
      </c>
      <c r="Y85" s="1">
        <v>17715</v>
      </c>
    </row>
    <row r="86" spans="3:25" x14ac:dyDescent="0.25">
      <c r="C86" s="1">
        <v>1669298371487</v>
      </c>
      <c r="D86" s="1">
        <v>1190</v>
      </c>
      <c r="E86" s="1">
        <v>17715</v>
      </c>
      <c r="H86" s="1">
        <v>1669298442512</v>
      </c>
      <c r="I86" s="1">
        <v>1470</v>
      </c>
      <c r="J86" s="1">
        <v>18281</v>
      </c>
      <c r="M86" s="1">
        <v>1669298524492</v>
      </c>
      <c r="N86" s="1">
        <v>1360</v>
      </c>
      <c r="O86" s="1">
        <v>17715</v>
      </c>
      <c r="R86" s="1">
        <v>1669298599512</v>
      </c>
      <c r="S86" s="1">
        <v>1470</v>
      </c>
      <c r="T86" s="1">
        <v>18281</v>
      </c>
      <c r="W86" s="1">
        <v>1669298669504</v>
      </c>
      <c r="X86" s="1">
        <v>1350</v>
      </c>
      <c r="Y86" s="1">
        <v>17715</v>
      </c>
    </row>
    <row r="87" spans="3:25" x14ac:dyDescent="0.25">
      <c r="C87" s="1">
        <v>1669298371497</v>
      </c>
      <c r="D87" s="1">
        <v>1210</v>
      </c>
      <c r="E87" s="1">
        <v>17715</v>
      </c>
      <c r="H87" s="1">
        <v>1669298442522</v>
      </c>
      <c r="I87" s="1">
        <v>1480</v>
      </c>
      <c r="J87" s="1">
        <v>18764</v>
      </c>
      <c r="M87" s="1">
        <v>1669298524503</v>
      </c>
      <c r="N87" s="1">
        <v>1390</v>
      </c>
      <c r="O87" s="1">
        <v>17797</v>
      </c>
      <c r="R87" s="1">
        <v>1669298599522</v>
      </c>
      <c r="S87" s="1">
        <v>1500</v>
      </c>
      <c r="T87" s="1">
        <v>18281</v>
      </c>
      <c r="W87" s="1">
        <v>1669298669514</v>
      </c>
      <c r="X87" s="1">
        <v>1380</v>
      </c>
      <c r="Y87" s="1">
        <v>17715</v>
      </c>
    </row>
    <row r="88" spans="3:25" x14ac:dyDescent="0.25">
      <c r="C88" s="1">
        <v>1669298371507</v>
      </c>
      <c r="D88" s="1">
        <v>1230</v>
      </c>
      <c r="E88" s="1">
        <v>17715</v>
      </c>
      <c r="H88" s="1">
        <v>1669298442533</v>
      </c>
      <c r="I88" s="1">
        <v>1500</v>
      </c>
      <c r="J88" s="1">
        <v>18764</v>
      </c>
      <c r="M88" s="1">
        <v>1669298524513</v>
      </c>
      <c r="N88" s="1">
        <v>1410</v>
      </c>
      <c r="O88" s="1">
        <v>18281</v>
      </c>
      <c r="R88" s="1">
        <v>1669298599533</v>
      </c>
      <c r="S88" s="1">
        <v>1520</v>
      </c>
      <c r="T88" s="1">
        <v>18281</v>
      </c>
      <c r="W88" s="1">
        <v>1669298669524</v>
      </c>
      <c r="X88" s="1">
        <v>1410</v>
      </c>
      <c r="Y88" s="1">
        <v>17715</v>
      </c>
    </row>
    <row r="89" spans="3:25" x14ac:dyDescent="0.25">
      <c r="C89" s="1">
        <v>1669298371517</v>
      </c>
      <c r="D89" s="1">
        <v>1270</v>
      </c>
      <c r="E89" s="1">
        <v>17797</v>
      </c>
      <c r="H89" s="1">
        <v>1669298442543</v>
      </c>
      <c r="I89" s="1">
        <v>1520</v>
      </c>
      <c r="J89" s="1">
        <v>18764</v>
      </c>
      <c r="M89" s="1">
        <v>1669298524523</v>
      </c>
      <c r="N89" s="1">
        <v>1430</v>
      </c>
      <c r="O89" s="1">
        <v>18281</v>
      </c>
      <c r="R89" s="1">
        <v>1669298599543</v>
      </c>
      <c r="S89" s="1">
        <v>1550</v>
      </c>
      <c r="T89" s="1">
        <v>18281</v>
      </c>
      <c r="W89" s="1">
        <v>1669298669534</v>
      </c>
      <c r="X89" s="1">
        <v>1440</v>
      </c>
      <c r="Y89" s="1">
        <v>17797</v>
      </c>
    </row>
    <row r="90" spans="3:25" x14ac:dyDescent="0.25">
      <c r="C90" s="1">
        <v>1669298371528</v>
      </c>
      <c r="D90" s="1">
        <v>1310</v>
      </c>
      <c r="E90" s="1">
        <v>18281</v>
      </c>
      <c r="H90" s="1">
        <v>1669298442554</v>
      </c>
      <c r="I90" s="1">
        <v>1520</v>
      </c>
      <c r="J90" s="1">
        <v>18764</v>
      </c>
      <c r="M90" s="1">
        <v>1669298524533</v>
      </c>
      <c r="N90" s="1">
        <v>1460</v>
      </c>
      <c r="O90" s="1">
        <v>18281</v>
      </c>
      <c r="R90" s="1">
        <v>1669298599554</v>
      </c>
      <c r="S90" s="1">
        <v>1550</v>
      </c>
      <c r="T90" s="1">
        <v>18281</v>
      </c>
      <c r="W90" s="1">
        <v>1669298669544</v>
      </c>
      <c r="X90" s="1">
        <v>1470</v>
      </c>
      <c r="Y90" s="1">
        <v>18281</v>
      </c>
    </row>
    <row r="91" spans="3:25" x14ac:dyDescent="0.25">
      <c r="C91" s="1">
        <v>1669298371540</v>
      </c>
      <c r="D91" s="1">
        <v>1350</v>
      </c>
      <c r="E91" s="1">
        <v>18281</v>
      </c>
      <c r="H91" s="1">
        <v>1669298442564</v>
      </c>
      <c r="I91" s="1">
        <v>1520</v>
      </c>
      <c r="J91" s="1">
        <v>18764</v>
      </c>
      <c r="M91" s="1">
        <v>1669298524544</v>
      </c>
      <c r="N91" s="1">
        <v>1480</v>
      </c>
      <c r="O91" s="1">
        <v>18281</v>
      </c>
      <c r="R91" s="1">
        <v>1669298599564</v>
      </c>
      <c r="S91" s="1">
        <v>1570</v>
      </c>
      <c r="T91" s="1">
        <v>18281</v>
      </c>
      <c r="W91" s="1">
        <v>1669298669554</v>
      </c>
      <c r="X91" s="1">
        <v>1480</v>
      </c>
      <c r="Y91" s="1">
        <v>18281</v>
      </c>
    </row>
    <row r="92" spans="3:25" x14ac:dyDescent="0.25">
      <c r="C92" s="1">
        <v>1669298371550</v>
      </c>
      <c r="D92" s="1">
        <v>1370</v>
      </c>
      <c r="E92" s="1">
        <v>18281</v>
      </c>
      <c r="H92" s="1">
        <v>1669298442574</v>
      </c>
      <c r="I92" s="1">
        <v>1520</v>
      </c>
      <c r="J92" s="1">
        <v>18764</v>
      </c>
      <c r="M92" s="1">
        <v>1669298524554</v>
      </c>
      <c r="N92" s="1">
        <v>1500</v>
      </c>
      <c r="O92" s="1">
        <v>18281</v>
      </c>
      <c r="R92" s="1">
        <v>1669298599574</v>
      </c>
      <c r="S92" s="1">
        <v>1590</v>
      </c>
      <c r="T92" s="1">
        <v>18281</v>
      </c>
      <c r="W92" s="1">
        <v>1669298669565</v>
      </c>
      <c r="X92" s="1">
        <v>1510</v>
      </c>
      <c r="Y92" s="1">
        <v>18281</v>
      </c>
    </row>
    <row r="93" spans="3:25" x14ac:dyDescent="0.25">
      <c r="C93" s="1">
        <v>1669298371560</v>
      </c>
      <c r="D93" s="1">
        <v>1370</v>
      </c>
      <c r="E93" s="1">
        <v>18281</v>
      </c>
      <c r="H93" s="1">
        <v>1669298442584</v>
      </c>
      <c r="I93" s="1">
        <v>1520</v>
      </c>
      <c r="J93" s="1">
        <v>18764</v>
      </c>
      <c r="M93" s="1">
        <v>1669298524565</v>
      </c>
      <c r="N93" s="1">
        <v>1510</v>
      </c>
      <c r="O93" s="1">
        <v>18763</v>
      </c>
      <c r="R93" s="1">
        <v>1669298599587</v>
      </c>
      <c r="S93" s="1">
        <v>1610</v>
      </c>
      <c r="T93" s="1">
        <v>18281</v>
      </c>
      <c r="W93" s="1">
        <v>1669298669575</v>
      </c>
      <c r="X93" s="1">
        <v>1530</v>
      </c>
      <c r="Y93" s="1">
        <v>18281</v>
      </c>
    </row>
    <row r="94" spans="3:25" x14ac:dyDescent="0.25">
      <c r="C94" s="1">
        <v>1669298371570</v>
      </c>
      <c r="D94" s="1">
        <v>1370</v>
      </c>
      <c r="E94" s="1">
        <v>18281</v>
      </c>
      <c r="H94" s="1">
        <v>1669298442594</v>
      </c>
      <c r="I94" s="1">
        <v>1530</v>
      </c>
      <c r="J94" s="1">
        <v>18764</v>
      </c>
      <c r="M94" s="1">
        <v>1669298524582</v>
      </c>
      <c r="N94" s="1">
        <v>1540</v>
      </c>
      <c r="O94" s="1">
        <v>18763</v>
      </c>
      <c r="R94" s="1">
        <v>1669298599597</v>
      </c>
      <c r="S94" s="1">
        <v>1630</v>
      </c>
      <c r="T94" s="1">
        <v>18281</v>
      </c>
      <c r="W94" s="1">
        <v>1669298669586</v>
      </c>
      <c r="X94" s="1">
        <v>1540</v>
      </c>
      <c r="Y94" s="1">
        <v>18281</v>
      </c>
    </row>
    <row r="95" spans="3:25" x14ac:dyDescent="0.25">
      <c r="C95" s="1">
        <v>1669298371581</v>
      </c>
      <c r="D95" s="1">
        <v>1380</v>
      </c>
      <c r="E95" s="1">
        <v>18281</v>
      </c>
      <c r="H95" s="1">
        <v>1669298442599</v>
      </c>
      <c r="I95" s="1">
        <v>1530</v>
      </c>
      <c r="J95" s="1">
        <v>18764</v>
      </c>
      <c r="M95" s="1">
        <v>1669298524594</v>
      </c>
      <c r="N95" s="1">
        <v>1560</v>
      </c>
      <c r="O95" s="1">
        <v>18763</v>
      </c>
      <c r="W95" s="1">
        <v>1669298669596</v>
      </c>
      <c r="X95" s="1">
        <v>1560</v>
      </c>
      <c r="Y95" s="1">
        <v>18281</v>
      </c>
    </row>
    <row r="96" spans="3:25" x14ac:dyDescent="0.25">
      <c r="C96" s="1">
        <v>1669298371591</v>
      </c>
      <c r="D96" s="1">
        <v>1380</v>
      </c>
      <c r="E96" s="1">
        <v>18281</v>
      </c>
      <c r="M96" s="1">
        <v>1669298524605</v>
      </c>
      <c r="N96" s="1">
        <v>1560</v>
      </c>
      <c r="O96" s="1">
        <v>18763</v>
      </c>
      <c r="W96" s="1">
        <v>1669298669607</v>
      </c>
      <c r="X96" s="1">
        <v>1570</v>
      </c>
      <c r="Y96" s="1">
        <v>18281</v>
      </c>
    </row>
    <row r="97" spans="1:26" x14ac:dyDescent="0.25">
      <c r="C97" s="1">
        <v>1669298371601</v>
      </c>
      <c r="D97" s="1">
        <v>1390</v>
      </c>
      <c r="E97" s="1">
        <v>18281</v>
      </c>
      <c r="M97" s="1">
        <v>1669298524611</v>
      </c>
      <c r="N97" s="1">
        <v>1560</v>
      </c>
      <c r="O97" s="1">
        <v>18763</v>
      </c>
      <c r="W97" s="1">
        <v>1669298669618</v>
      </c>
      <c r="X97" s="1">
        <v>1570</v>
      </c>
      <c r="Y97" s="1">
        <v>18763</v>
      </c>
    </row>
    <row r="98" spans="1:26" x14ac:dyDescent="0.25">
      <c r="C98" s="1">
        <v>1669298371611</v>
      </c>
      <c r="D98" s="1">
        <v>1410</v>
      </c>
      <c r="E98" s="1">
        <v>18281</v>
      </c>
      <c r="W98" s="1">
        <v>1669298669628</v>
      </c>
      <c r="X98" s="1">
        <v>1580</v>
      </c>
      <c r="Y98" s="1">
        <v>18763</v>
      </c>
    </row>
    <row r="99" spans="1:26" x14ac:dyDescent="0.25">
      <c r="C99" s="1">
        <v>1669298371621</v>
      </c>
      <c r="D99" s="1">
        <v>1410</v>
      </c>
      <c r="E99" s="1">
        <v>18281</v>
      </c>
      <c r="W99" s="1">
        <v>1669298669636</v>
      </c>
      <c r="X99" s="1">
        <v>1580</v>
      </c>
      <c r="Y99" s="1">
        <v>18763</v>
      </c>
    </row>
    <row r="100" spans="1:26" x14ac:dyDescent="0.25">
      <c r="C100" s="1">
        <v>1669298371632</v>
      </c>
      <c r="D100" s="1">
        <v>1420</v>
      </c>
      <c r="E100" s="1">
        <v>18281</v>
      </c>
    </row>
    <row r="101" spans="1:26" x14ac:dyDescent="0.25">
      <c r="C101" s="1">
        <v>1669298371642</v>
      </c>
      <c r="D101" s="1">
        <v>1420</v>
      </c>
      <c r="E101" s="1">
        <v>18281</v>
      </c>
    </row>
    <row r="102" spans="1:26" x14ac:dyDescent="0.25">
      <c r="C102" s="1">
        <v>1669298371652</v>
      </c>
      <c r="D102" s="1">
        <v>1420</v>
      </c>
      <c r="E102" s="1">
        <v>18281</v>
      </c>
    </row>
    <row r="103" spans="1:26" x14ac:dyDescent="0.25">
      <c r="C103" s="1">
        <v>1669298371658</v>
      </c>
      <c r="D103" s="1">
        <v>1420</v>
      </c>
      <c r="E103" s="1">
        <v>18281</v>
      </c>
    </row>
    <row r="106" spans="1:26" x14ac:dyDescent="0.25">
      <c r="D106" s="1" t="s">
        <v>5</v>
      </c>
      <c r="E106" s="1" t="s">
        <v>4</v>
      </c>
      <c r="F106" s="1" t="s">
        <v>3</v>
      </c>
      <c r="I106" s="1" t="s">
        <v>5</v>
      </c>
      <c r="J106" s="1" t="s">
        <v>4</v>
      </c>
      <c r="K106" s="1" t="s">
        <v>3</v>
      </c>
      <c r="N106" s="1" t="s">
        <v>5</v>
      </c>
      <c r="O106" s="1" t="s">
        <v>4</v>
      </c>
      <c r="P106" s="1" t="s">
        <v>3</v>
      </c>
      <c r="S106" s="1" t="s">
        <v>5</v>
      </c>
      <c r="T106" s="1" t="s">
        <v>4</v>
      </c>
      <c r="U106" s="1" t="s">
        <v>3</v>
      </c>
      <c r="X106" s="1" t="s">
        <v>5</v>
      </c>
      <c r="Y106" s="1" t="s">
        <v>4</v>
      </c>
      <c r="Z106" s="1" t="s">
        <v>3</v>
      </c>
    </row>
    <row r="107" spans="1:26" x14ac:dyDescent="0.25">
      <c r="A107" s="1">
        <f t="shared" ref="A107:A109" si="1">AVERAGE(F107,K107,P107,U107,Z107)</f>
        <v>610.20000000000005</v>
      </c>
      <c r="C107" s="1" t="s">
        <v>2</v>
      </c>
      <c r="D107" s="1">
        <v>1669298371658</v>
      </c>
      <c r="E107" s="1">
        <v>1669298371002</v>
      </c>
      <c r="F107" s="1">
        <v>656</v>
      </c>
      <c r="H107" s="1" t="s">
        <v>2</v>
      </c>
      <c r="I107" s="1">
        <v>1669298442599</v>
      </c>
      <c r="J107" s="1">
        <v>1669298442002</v>
      </c>
      <c r="K107" s="1">
        <v>597</v>
      </c>
      <c r="M107" s="1" t="s">
        <v>2</v>
      </c>
      <c r="N107" s="1">
        <v>1669298524611</v>
      </c>
      <c r="O107" s="1">
        <v>1669298524005</v>
      </c>
      <c r="P107" s="1">
        <v>606</v>
      </c>
      <c r="R107" s="1" t="s">
        <v>2</v>
      </c>
      <c r="S107" s="1">
        <v>1669298599597</v>
      </c>
      <c r="T107" s="1">
        <v>1669298599018</v>
      </c>
      <c r="U107" s="1">
        <v>579</v>
      </c>
      <c r="W107" s="1" t="s">
        <v>2</v>
      </c>
      <c r="X107" s="1">
        <v>1669298669636</v>
      </c>
      <c r="Y107" s="1">
        <v>1669298669023</v>
      </c>
      <c r="Z107" s="1">
        <v>613</v>
      </c>
    </row>
    <row r="108" spans="1:26" x14ac:dyDescent="0.25">
      <c r="A108" s="1">
        <f t="shared" si="1"/>
        <v>1254</v>
      </c>
      <c r="C108" s="1" t="s">
        <v>1</v>
      </c>
      <c r="D108" s="1">
        <v>1420</v>
      </c>
      <c r="E108" s="1">
        <v>330</v>
      </c>
      <c r="F108" s="1">
        <v>1090</v>
      </c>
      <c r="H108" s="1" t="s">
        <v>1</v>
      </c>
      <c r="I108" s="1">
        <v>1530</v>
      </c>
      <c r="J108" s="1">
        <v>270</v>
      </c>
      <c r="K108" s="1">
        <v>1260</v>
      </c>
      <c r="M108" s="1" t="s">
        <v>1</v>
      </c>
      <c r="N108" s="1">
        <v>1560</v>
      </c>
      <c r="O108" s="1">
        <v>280</v>
      </c>
      <c r="P108" s="1">
        <v>1280</v>
      </c>
      <c r="R108" s="1" t="s">
        <v>1</v>
      </c>
      <c r="S108" s="1">
        <v>1630</v>
      </c>
      <c r="T108" s="1">
        <v>270</v>
      </c>
      <c r="U108" s="1">
        <v>1360</v>
      </c>
      <c r="W108" s="1" t="s">
        <v>1</v>
      </c>
      <c r="X108" s="1">
        <v>1580</v>
      </c>
      <c r="Y108" s="1">
        <v>300</v>
      </c>
      <c r="Z108" s="1">
        <v>1280</v>
      </c>
    </row>
    <row r="109" spans="1:26" x14ac:dyDescent="0.25">
      <c r="A109" s="1">
        <f t="shared" si="1"/>
        <v>5531.8</v>
      </c>
      <c r="C109" s="1" t="s">
        <v>0</v>
      </c>
      <c r="D109" s="1">
        <v>18281</v>
      </c>
      <c r="E109" s="1">
        <v>13038</v>
      </c>
      <c r="F109" s="1">
        <v>5242</v>
      </c>
      <c r="H109" s="1" t="s">
        <v>0</v>
      </c>
      <c r="I109" s="1">
        <v>18764</v>
      </c>
      <c r="J109" s="1">
        <v>13038</v>
      </c>
      <c r="K109" s="1">
        <v>5725</v>
      </c>
      <c r="M109" s="1" t="s">
        <v>0</v>
      </c>
      <c r="N109" s="1">
        <v>18763</v>
      </c>
      <c r="O109" s="1">
        <v>13038</v>
      </c>
      <c r="P109" s="1">
        <v>5725</v>
      </c>
      <c r="R109" s="1" t="s">
        <v>0</v>
      </c>
      <c r="S109" s="1">
        <v>18281</v>
      </c>
      <c r="T109" s="1">
        <v>13038</v>
      </c>
      <c r="U109" s="1">
        <v>5242</v>
      </c>
      <c r="W109" s="1" t="s">
        <v>0</v>
      </c>
      <c r="X109" s="1">
        <v>18763</v>
      </c>
      <c r="Y109" s="1">
        <v>13038</v>
      </c>
      <c r="Z109" s="1">
        <v>5725</v>
      </c>
    </row>
  </sheetData>
  <mergeCells count="3">
    <mergeCell ref="A1:B1"/>
    <mergeCell ref="C1:P1"/>
    <mergeCell ref="C38:P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FFA6-F468-4107-867D-CE311823CF24}">
  <dimension ref="A1:Z114"/>
  <sheetViews>
    <sheetView topLeftCell="A96" workbookViewId="0">
      <selection activeCell="A40" sqref="A40:XFD40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1669297705002</v>
      </c>
      <c r="D3" s="1">
        <v>440</v>
      </c>
      <c r="E3" s="1">
        <v>13038</v>
      </c>
      <c r="H3" s="1">
        <v>1669297912002</v>
      </c>
      <c r="I3" s="1">
        <v>380</v>
      </c>
      <c r="J3" s="1">
        <v>13038</v>
      </c>
      <c r="M3" s="1">
        <v>1669298018011</v>
      </c>
      <c r="N3" s="1">
        <v>300</v>
      </c>
      <c r="O3" s="1">
        <v>13038</v>
      </c>
      <c r="R3" s="1">
        <v>1669298094005</v>
      </c>
      <c r="S3" s="1">
        <v>310</v>
      </c>
      <c r="T3" s="1">
        <v>13038</v>
      </c>
      <c r="W3" s="1">
        <v>1669298175002</v>
      </c>
      <c r="X3" s="1">
        <v>300</v>
      </c>
      <c r="Y3" s="1">
        <v>13038</v>
      </c>
    </row>
    <row r="4" spans="1:25" x14ac:dyDescent="0.25">
      <c r="C4" s="1">
        <v>1669297705012</v>
      </c>
      <c r="D4" s="1">
        <v>460</v>
      </c>
      <c r="E4" s="1">
        <v>13604</v>
      </c>
      <c r="H4" s="1">
        <v>1669297912012</v>
      </c>
      <c r="I4" s="1">
        <v>400</v>
      </c>
      <c r="J4" s="1">
        <v>13604</v>
      </c>
      <c r="M4" s="1">
        <v>1669298018021</v>
      </c>
      <c r="N4" s="1">
        <v>320</v>
      </c>
      <c r="O4" s="1">
        <v>13604</v>
      </c>
      <c r="R4" s="1">
        <v>1669298094016</v>
      </c>
      <c r="S4" s="1">
        <v>330</v>
      </c>
      <c r="T4" s="1">
        <v>13602</v>
      </c>
      <c r="W4" s="1">
        <v>1669298175013</v>
      </c>
      <c r="X4" s="1">
        <v>310</v>
      </c>
      <c r="Y4" s="1">
        <v>13604</v>
      </c>
    </row>
    <row r="5" spans="1:25" x14ac:dyDescent="0.25">
      <c r="C5" s="1">
        <v>1669297705023</v>
      </c>
      <c r="D5" s="1">
        <v>480</v>
      </c>
      <c r="E5" s="1">
        <v>13604</v>
      </c>
      <c r="H5" s="1">
        <v>1669297912023</v>
      </c>
      <c r="I5" s="1">
        <v>420</v>
      </c>
      <c r="J5" s="1">
        <v>13604</v>
      </c>
      <c r="M5" s="1">
        <v>1669298018032</v>
      </c>
      <c r="N5" s="1">
        <v>340</v>
      </c>
      <c r="O5" s="1">
        <v>13604</v>
      </c>
      <c r="R5" s="1">
        <v>1669298094025</v>
      </c>
      <c r="S5" s="1">
        <v>350</v>
      </c>
      <c r="T5" s="1">
        <v>14087</v>
      </c>
      <c r="W5" s="1">
        <v>1669298175024</v>
      </c>
      <c r="X5" s="1">
        <v>340</v>
      </c>
      <c r="Y5" s="1">
        <v>13604</v>
      </c>
    </row>
    <row r="6" spans="1:25" x14ac:dyDescent="0.25">
      <c r="C6" s="1">
        <v>1669297705033</v>
      </c>
      <c r="D6" s="1">
        <v>510</v>
      </c>
      <c r="E6" s="1">
        <v>13604</v>
      </c>
      <c r="H6" s="1">
        <v>1669297912033</v>
      </c>
      <c r="I6" s="1">
        <v>440</v>
      </c>
      <c r="J6" s="1">
        <v>13604</v>
      </c>
      <c r="M6" s="1">
        <v>1669298018043</v>
      </c>
      <c r="N6" s="1">
        <v>370</v>
      </c>
      <c r="O6" s="1">
        <v>13604</v>
      </c>
      <c r="R6" s="1">
        <v>1669298094035</v>
      </c>
      <c r="S6" s="1">
        <v>370</v>
      </c>
      <c r="T6" s="1">
        <v>14087</v>
      </c>
      <c r="W6" s="1">
        <v>1669298175034</v>
      </c>
      <c r="X6" s="1">
        <v>360</v>
      </c>
      <c r="Y6" s="1">
        <v>13604</v>
      </c>
    </row>
    <row r="7" spans="1:25" x14ac:dyDescent="0.25">
      <c r="C7" s="1">
        <v>1669297705043</v>
      </c>
      <c r="D7" s="1">
        <v>530</v>
      </c>
      <c r="E7" s="1">
        <v>14087</v>
      </c>
      <c r="H7" s="1">
        <v>1669297912043</v>
      </c>
      <c r="I7" s="1">
        <v>450</v>
      </c>
      <c r="J7" s="1">
        <v>13604</v>
      </c>
      <c r="M7" s="1">
        <v>1669298018053</v>
      </c>
      <c r="N7" s="1">
        <v>390</v>
      </c>
      <c r="O7" s="1">
        <v>14087</v>
      </c>
      <c r="R7" s="1">
        <v>1669298094045</v>
      </c>
      <c r="S7" s="1">
        <v>390</v>
      </c>
      <c r="T7" s="1">
        <v>14569</v>
      </c>
      <c r="W7" s="1">
        <v>1669298175044</v>
      </c>
      <c r="X7" s="1">
        <v>380</v>
      </c>
      <c r="Y7" s="1">
        <v>13604</v>
      </c>
    </row>
    <row r="8" spans="1:25" x14ac:dyDescent="0.25">
      <c r="C8" s="1">
        <v>1669297705054</v>
      </c>
      <c r="D8" s="1">
        <v>540</v>
      </c>
      <c r="E8" s="1">
        <v>14087</v>
      </c>
      <c r="H8" s="1">
        <v>1669297912054</v>
      </c>
      <c r="I8" s="1">
        <v>470</v>
      </c>
      <c r="J8" s="1">
        <v>14087</v>
      </c>
      <c r="M8" s="1">
        <v>1669298018063</v>
      </c>
      <c r="N8" s="1">
        <v>400</v>
      </c>
      <c r="O8" s="1">
        <v>14087</v>
      </c>
      <c r="R8" s="1">
        <v>1669298094056</v>
      </c>
      <c r="S8" s="1">
        <v>410</v>
      </c>
      <c r="T8" s="1">
        <v>14569</v>
      </c>
      <c r="W8" s="1">
        <v>1669298175055</v>
      </c>
      <c r="X8" s="1">
        <v>400</v>
      </c>
      <c r="Y8" s="1">
        <v>14087</v>
      </c>
    </row>
    <row r="9" spans="1:25" x14ac:dyDescent="0.25">
      <c r="C9" s="1">
        <v>1669297705064</v>
      </c>
      <c r="D9" s="1">
        <v>540</v>
      </c>
      <c r="E9" s="1">
        <v>14087</v>
      </c>
      <c r="H9" s="1">
        <v>1669297912065</v>
      </c>
      <c r="I9" s="1">
        <v>490</v>
      </c>
      <c r="J9" s="1">
        <v>14087</v>
      </c>
      <c r="M9" s="1">
        <v>1669298018073</v>
      </c>
      <c r="N9" s="1">
        <v>410</v>
      </c>
      <c r="O9" s="1">
        <v>14087</v>
      </c>
      <c r="R9" s="1">
        <v>1669298094066</v>
      </c>
      <c r="S9" s="1">
        <v>420</v>
      </c>
      <c r="T9" s="1">
        <v>14569</v>
      </c>
      <c r="W9" s="1">
        <v>1669298175065</v>
      </c>
      <c r="X9" s="1">
        <v>410</v>
      </c>
      <c r="Y9" s="1">
        <v>14087</v>
      </c>
    </row>
    <row r="10" spans="1:25" x14ac:dyDescent="0.25">
      <c r="C10" s="1">
        <v>1669297705074</v>
      </c>
      <c r="D10" s="1">
        <v>550</v>
      </c>
      <c r="E10" s="1">
        <v>14569</v>
      </c>
      <c r="H10" s="1">
        <v>1669297912074</v>
      </c>
      <c r="I10" s="1">
        <v>510</v>
      </c>
      <c r="J10" s="1">
        <v>14569</v>
      </c>
      <c r="M10" s="1">
        <v>1669298018084</v>
      </c>
      <c r="N10" s="1">
        <v>430</v>
      </c>
      <c r="O10" s="1">
        <v>14569</v>
      </c>
      <c r="R10" s="1">
        <v>1669298094080</v>
      </c>
      <c r="S10" s="1">
        <v>460</v>
      </c>
      <c r="T10" s="1">
        <v>14569</v>
      </c>
      <c r="W10" s="1">
        <v>1669298175075</v>
      </c>
      <c r="X10" s="1">
        <v>420</v>
      </c>
      <c r="Y10" s="1">
        <v>14569</v>
      </c>
    </row>
    <row r="11" spans="1:25" x14ac:dyDescent="0.25">
      <c r="C11" s="1">
        <v>1669297705084</v>
      </c>
      <c r="D11" s="1">
        <v>570</v>
      </c>
      <c r="E11" s="1">
        <v>14569</v>
      </c>
      <c r="H11" s="1">
        <v>1669297912084</v>
      </c>
      <c r="I11" s="1">
        <v>520</v>
      </c>
      <c r="J11" s="1">
        <v>14569</v>
      </c>
      <c r="M11" s="1">
        <v>1669298018094</v>
      </c>
      <c r="N11" s="1">
        <v>440</v>
      </c>
      <c r="O11" s="1">
        <v>14569</v>
      </c>
      <c r="R11" s="1">
        <v>1669298094090</v>
      </c>
      <c r="S11" s="1">
        <v>480</v>
      </c>
      <c r="T11" s="1">
        <v>14569</v>
      </c>
      <c r="W11" s="1">
        <v>1669298175085</v>
      </c>
      <c r="X11" s="1">
        <v>440</v>
      </c>
      <c r="Y11" s="1">
        <v>14569</v>
      </c>
    </row>
    <row r="12" spans="1:25" x14ac:dyDescent="0.25">
      <c r="C12" s="1">
        <v>1669297705094</v>
      </c>
      <c r="D12" s="1">
        <v>570</v>
      </c>
      <c r="E12" s="1">
        <v>14569</v>
      </c>
      <c r="H12" s="1">
        <v>1669297912095</v>
      </c>
      <c r="I12" s="1">
        <v>530</v>
      </c>
      <c r="J12" s="1">
        <v>14569</v>
      </c>
      <c r="M12" s="1">
        <v>1669298018105</v>
      </c>
      <c r="N12" s="1">
        <v>450</v>
      </c>
      <c r="O12" s="1">
        <v>14569</v>
      </c>
      <c r="R12" s="1">
        <v>1669298094100</v>
      </c>
      <c r="S12" s="1">
        <v>510</v>
      </c>
      <c r="T12" s="1">
        <v>14569</v>
      </c>
      <c r="W12" s="1">
        <v>1669298175095</v>
      </c>
      <c r="X12" s="1">
        <v>460</v>
      </c>
      <c r="Y12" s="1">
        <v>14569</v>
      </c>
    </row>
    <row r="13" spans="1:25" x14ac:dyDescent="0.25">
      <c r="C13" s="1">
        <v>1669297705105</v>
      </c>
      <c r="D13" s="1">
        <v>590</v>
      </c>
      <c r="E13" s="1">
        <v>14569</v>
      </c>
      <c r="H13" s="1">
        <v>1669297912105</v>
      </c>
      <c r="I13" s="1">
        <v>560</v>
      </c>
      <c r="J13" s="1">
        <v>14569</v>
      </c>
      <c r="M13" s="1">
        <v>1669298018115</v>
      </c>
      <c r="N13" s="1">
        <v>470</v>
      </c>
      <c r="O13" s="1">
        <v>14569</v>
      </c>
      <c r="R13" s="1">
        <v>1669298094111</v>
      </c>
      <c r="S13" s="1">
        <v>530</v>
      </c>
      <c r="T13" s="1">
        <v>14569</v>
      </c>
      <c r="W13" s="1">
        <v>1669298175105</v>
      </c>
      <c r="X13" s="1">
        <v>470</v>
      </c>
      <c r="Y13" s="1">
        <v>14569</v>
      </c>
    </row>
    <row r="14" spans="1:25" x14ac:dyDescent="0.25">
      <c r="C14" s="1">
        <v>1669297705115</v>
      </c>
      <c r="D14" s="1">
        <v>620</v>
      </c>
      <c r="E14" s="1">
        <v>14569</v>
      </c>
      <c r="H14" s="1">
        <v>1669297912116</v>
      </c>
      <c r="I14" s="1">
        <v>570</v>
      </c>
      <c r="J14" s="1">
        <v>14569</v>
      </c>
      <c r="M14" s="1">
        <v>1669298018126</v>
      </c>
      <c r="N14" s="1">
        <v>500</v>
      </c>
      <c r="O14" s="1">
        <v>14569</v>
      </c>
      <c r="R14" s="1">
        <v>1669298094121</v>
      </c>
      <c r="S14" s="1">
        <v>550</v>
      </c>
      <c r="T14" s="1">
        <v>14569</v>
      </c>
      <c r="W14" s="1">
        <v>1669298175115</v>
      </c>
      <c r="X14" s="1">
        <v>500</v>
      </c>
      <c r="Y14" s="1">
        <v>14569</v>
      </c>
    </row>
    <row r="15" spans="1:25" x14ac:dyDescent="0.25">
      <c r="C15" s="1">
        <v>1669297705125</v>
      </c>
      <c r="D15" s="1">
        <v>630</v>
      </c>
      <c r="E15" s="1">
        <v>14569</v>
      </c>
      <c r="H15" s="1">
        <v>1669297912126</v>
      </c>
      <c r="I15" s="1">
        <v>590</v>
      </c>
      <c r="J15" s="1">
        <v>14569</v>
      </c>
      <c r="M15" s="1">
        <v>1669298018136</v>
      </c>
      <c r="N15" s="1">
        <v>520</v>
      </c>
      <c r="O15" s="1">
        <v>14569</v>
      </c>
      <c r="R15" s="1">
        <v>1669298094132</v>
      </c>
      <c r="S15" s="1">
        <v>570</v>
      </c>
      <c r="T15" s="1">
        <v>14569</v>
      </c>
      <c r="W15" s="1">
        <v>1669298175125</v>
      </c>
      <c r="X15" s="1">
        <v>520</v>
      </c>
      <c r="Y15" s="1">
        <v>14569</v>
      </c>
    </row>
    <row r="16" spans="1:25" x14ac:dyDescent="0.25">
      <c r="C16" s="1">
        <v>1669297705136</v>
      </c>
      <c r="D16" s="1">
        <v>660</v>
      </c>
      <c r="E16" s="1">
        <v>14569</v>
      </c>
      <c r="H16" s="1">
        <v>1669297912136</v>
      </c>
      <c r="I16" s="1">
        <v>610</v>
      </c>
      <c r="J16" s="1">
        <v>14569</v>
      </c>
      <c r="M16" s="1">
        <v>1669298018147</v>
      </c>
      <c r="N16" s="1">
        <v>550</v>
      </c>
      <c r="O16" s="1">
        <v>14569</v>
      </c>
      <c r="R16" s="1">
        <v>1669298094143</v>
      </c>
      <c r="S16" s="1">
        <v>600</v>
      </c>
      <c r="T16" s="1">
        <v>14569</v>
      </c>
      <c r="W16" s="1">
        <v>1669298175135</v>
      </c>
      <c r="X16" s="1">
        <v>540</v>
      </c>
      <c r="Y16" s="1">
        <v>14569</v>
      </c>
    </row>
    <row r="17" spans="3:25" x14ac:dyDescent="0.25">
      <c r="C17" s="1">
        <v>1669297705147</v>
      </c>
      <c r="D17" s="1">
        <v>700</v>
      </c>
      <c r="E17" s="1">
        <v>14569</v>
      </c>
      <c r="H17" s="1">
        <v>1669297912147</v>
      </c>
      <c r="I17" s="1">
        <v>640</v>
      </c>
      <c r="J17" s="1">
        <v>14569</v>
      </c>
      <c r="M17" s="1">
        <v>1669298018157</v>
      </c>
      <c r="N17" s="1">
        <v>570</v>
      </c>
      <c r="O17" s="1">
        <v>14569</v>
      </c>
      <c r="R17" s="1">
        <v>1669298094156</v>
      </c>
      <c r="S17" s="1">
        <v>630</v>
      </c>
      <c r="T17" s="1">
        <v>14569</v>
      </c>
      <c r="W17" s="1">
        <v>1669298175147</v>
      </c>
      <c r="X17" s="1">
        <v>580</v>
      </c>
      <c r="Y17" s="1">
        <v>14569</v>
      </c>
    </row>
    <row r="18" spans="3:25" x14ac:dyDescent="0.25">
      <c r="C18" s="1">
        <v>1669297705157</v>
      </c>
      <c r="D18" s="1">
        <v>720</v>
      </c>
      <c r="E18" s="1">
        <v>14569</v>
      </c>
      <c r="H18" s="1">
        <v>1669297912157</v>
      </c>
      <c r="I18" s="1">
        <v>670</v>
      </c>
      <c r="J18" s="1">
        <v>14569</v>
      </c>
      <c r="M18" s="1">
        <v>1669298018167</v>
      </c>
      <c r="N18" s="1">
        <v>600</v>
      </c>
      <c r="O18" s="1">
        <v>14569</v>
      </c>
      <c r="R18" s="1">
        <v>1669298094166</v>
      </c>
      <c r="S18" s="1">
        <v>640</v>
      </c>
      <c r="T18" s="1">
        <v>14651</v>
      </c>
      <c r="W18" s="1">
        <v>1669298175160</v>
      </c>
      <c r="X18" s="1">
        <v>610</v>
      </c>
      <c r="Y18" s="1">
        <v>14569</v>
      </c>
    </row>
    <row r="19" spans="3:25" x14ac:dyDescent="0.25">
      <c r="C19" s="1">
        <v>1669297705167</v>
      </c>
      <c r="D19" s="1">
        <v>750</v>
      </c>
      <c r="E19" s="1">
        <v>14569</v>
      </c>
      <c r="H19" s="1">
        <v>1669297912168</v>
      </c>
      <c r="I19" s="1">
        <v>690</v>
      </c>
      <c r="J19" s="1">
        <v>14569</v>
      </c>
      <c r="M19" s="1">
        <v>1669298018181</v>
      </c>
      <c r="N19" s="1">
        <v>640</v>
      </c>
      <c r="O19" s="1">
        <v>14569</v>
      </c>
      <c r="R19" s="1">
        <v>1669298094176</v>
      </c>
      <c r="S19" s="1">
        <v>680</v>
      </c>
      <c r="T19" s="1">
        <v>14651</v>
      </c>
      <c r="W19" s="1">
        <v>1669298175170</v>
      </c>
      <c r="X19" s="1">
        <v>640</v>
      </c>
      <c r="Y19" s="1">
        <v>14651</v>
      </c>
    </row>
    <row r="20" spans="3:25" x14ac:dyDescent="0.25">
      <c r="C20" s="1">
        <v>1669297705178</v>
      </c>
      <c r="D20" s="1">
        <v>780</v>
      </c>
      <c r="E20" s="1">
        <v>14569</v>
      </c>
      <c r="H20" s="1">
        <v>1669297912179</v>
      </c>
      <c r="I20" s="1">
        <v>720</v>
      </c>
      <c r="J20" s="1">
        <v>14569</v>
      </c>
      <c r="M20" s="1">
        <v>1669298018191</v>
      </c>
      <c r="N20" s="1">
        <v>660</v>
      </c>
      <c r="O20" s="1">
        <v>14569</v>
      </c>
      <c r="R20" s="1">
        <v>1669298094189</v>
      </c>
      <c r="S20" s="1">
        <v>710</v>
      </c>
      <c r="T20" s="1">
        <v>14651</v>
      </c>
      <c r="W20" s="1">
        <v>1669298175182</v>
      </c>
      <c r="X20" s="1">
        <v>650</v>
      </c>
      <c r="Y20" s="1">
        <v>14651</v>
      </c>
    </row>
    <row r="21" spans="3:25" x14ac:dyDescent="0.25">
      <c r="C21" s="1">
        <v>1669297705189</v>
      </c>
      <c r="D21" s="1">
        <v>810</v>
      </c>
      <c r="E21" s="1">
        <v>14569</v>
      </c>
      <c r="H21" s="1">
        <v>1669297912189</v>
      </c>
      <c r="I21" s="1">
        <v>740</v>
      </c>
      <c r="J21" s="1">
        <v>14569</v>
      </c>
      <c r="M21" s="1">
        <v>1669298018202</v>
      </c>
      <c r="N21" s="1">
        <v>680</v>
      </c>
      <c r="O21" s="1">
        <v>14569</v>
      </c>
      <c r="R21" s="1">
        <v>1669298094200</v>
      </c>
      <c r="S21" s="1">
        <v>730</v>
      </c>
      <c r="T21" s="1">
        <v>14651</v>
      </c>
      <c r="W21" s="1">
        <v>1669298175192</v>
      </c>
      <c r="X21" s="1">
        <v>670</v>
      </c>
      <c r="Y21" s="1">
        <v>14651</v>
      </c>
    </row>
    <row r="22" spans="3:25" x14ac:dyDescent="0.25">
      <c r="C22" s="1">
        <v>1669297705199</v>
      </c>
      <c r="D22" s="1">
        <v>830</v>
      </c>
      <c r="E22" s="1">
        <v>14569</v>
      </c>
      <c r="H22" s="1">
        <v>1669297912205</v>
      </c>
      <c r="I22" s="1">
        <v>780</v>
      </c>
      <c r="J22" s="1">
        <v>14569</v>
      </c>
      <c r="M22" s="1">
        <v>1669298018213</v>
      </c>
      <c r="N22" s="1">
        <v>700</v>
      </c>
      <c r="O22" s="1">
        <v>14569</v>
      </c>
      <c r="R22" s="1">
        <v>1669298094211</v>
      </c>
      <c r="S22" s="1">
        <v>750</v>
      </c>
      <c r="T22" s="1">
        <v>14651</v>
      </c>
      <c r="W22" s="1">
        <v>1669298175203</v>
      </c>
      <c r="X22" s="1">
        <v>680</v>
      </c>
      <c r="Y22" s="1">
        <v>14651</v>
      </c>
    </row>
    <row r="23" spans="3:25" x14ac:dyDescent="0.25">
      <c r="C23" s="1">
        <v>1669297705209</v>
      </c>
      <c r="D23" s="1">
        <v>860</v>
      </c>
      <c r="E23" s="1">
        <v>14651</v>
      </c>
      <c r="H23" s="1">
        <v>1669297912215</v>
      </c>
      <c r="I23" s="1">
        <v>810</v>
      </c>
      <c r="J23" s="1">
        <v>14569</v>
      </c>
      <c r="M23" s="1">
        <v>1669298018223</v>
      </c>
      <c r="N23" s="1">
        <v>710</v>
      </c>
      <c r="O23" s="1">
        <v>14651</v>
      </c>
      <c r="R23" s="1">
        <v>1669298094222</v>
      </c>
      <c r="S23" s="1">
        <v>770</v>
      </c>
      <c r="T23" s="1">
        <v>15135</v>
      </c>
      <c r="W23" s="1">
        <v>1669298175214</v>
      </c>
      <c r="X23" s="1">
        <v>690</v>
      </c>
      <c r="Y23" s="1">
        <v>15135</v>
      </c>
    </row>
    <row r="24" spans="3:25" x14ac:dyDescent="0.25">
      <c r="C24" s="1">
        <v>1669297705220</v>
      </c>
      <c r="D24" s="1">
        <v>870</v>
      </c>
      <c r="E24" s="1">
        <v>14651</v>
      </c>
      <c r="H24" s="1">
        <v>1669297912225</v>
      </c>
      <c r="I24" s="1">
        <v>840</v>
      </c>
      <c r="J24" s="1">
        <v>14651</v>
      </c>
      <c r="M24" s="1">
        <v>1669298018233</v>
      </c>
      <c r="N24" s="1">
        <v>720</v>
      </c>
      <c r="O24" s="1">
        <v>14651</v>
      </c>
      <c r="R24" s="1">
        <v>1669298094232</v>
      </c>
      <c r="S24" s="1">
        <v>770</v>
      </c>
      <c r="T24" s="1">
        <v>15135</v>
      </c>
      <c r="W24" s="1">
        <v>1669298175225</v>
      </c>
      <c r="X24" s="1">
        <v>710</v>
      </c>
      <c r="Y24" s="1">
        <v>15135</v>
      </c>
    </row>
    <row r="25" spans="3:25" x14ac:dyDescent="0.25">
      <c r="C25" s="1">
        <v>1669297705231</v>
      </c>
      <c r="D25" s="1">
        <v>890</v>
      </c>
      <c r="E25" s="1">
        <v>14651</v>
      </c>
      <c r="H25" s="1">
        <v>1669297912236</v>
      </c>
      <c r="I25" s="1">
        <v>850</v>
      </c>
      <c r="J25" s="1">
        <v>14651</v>
      </c>
      <c r="M25" s="1">
        <v>1669298018243</v>
      </c>
      <c r="N25" s="1">
        <v>730</v>
      </c>
      <c r="O25" s="1">
        <v>14651</v>
      </c>
      <c r="R25" s="1">
        <v>1669298094242</v>
      </c>
      <c r="S25" s="1">
        <v>780</v>
      </c>
      <c r="T25" s="1">
        <v>15135</v>
      </c>
      <c r="W25" s="1">
        <v>1669298175229</v>
      </c>
      <c r="X25" s="1">
        <v>710</v>
      </c>
      <c r="Y25" s="1">
        <v>15135</v>
      </c>
    </row>
    <row r="26" spans="3:25" x14ac:dyDescent="0.25">
      <c r="C26" s="1">
        <v>1669297705241</v>
      </c>
      <c r="D26" s="1">
        <v>890</v>
      </c>
      <c r="E26" s="1">
        <v>15135</v>
      </c>
      <c r="H26" s="1">
        <v>1669297912247</v>
      </c>
      <c r="I26" s="1">
        <v>870</v>
      </c>
      <c r="J26" s="1">
        <v>14651</v>
      </c>
      <c r="M26" s="1">
        <v>1669298018253</v>
      </c>
      <c r="N26" s="1">
        <v>740</v>
      </c>
      <c r="O26" s="1">
        <v>14651</v>
      </c>
      <c r="R26" s="1">
        <v>1669298094253</v>
      </c>
      <c r="S26" s="1">
        <v>780</v>
      </c>
      <c r="T26" s="1">
        <v>15135</v>
      </c>
    </row>
    <row r="27" spans="3:25" x14ac:dyDescent="0.25">
      <c r="C27" s="1">
        <v>1669297705252</v>
      </c>
      <c r="D27" s="1">
        <v>920</v>
      </c>
      <c r="E27" s="1">
        <v>15135</v>
      </c>
      <c r="H27" s="1">
        <v>1669297912257</v>
      </c>
      <c r="I27" s="1">
        <v>890</v>
      </c>
      <c r="J27" s="1">
        <v>15135</v>
      </c>
      <c r="M27" s="1">
        <v>1669298018266</v>
      </c>
      <c r="N27" s="1">
        <v>750</v>
      </c>
      <c r="O27" s="1">
        <v>15135</v>
      </c>
      <c r="R27" s="1">
        <v>1669298094257</v>
      </c>
      <c r="S27" s="1">
        <v>780</v>
      </c>
      <c r="T27" s="1">
        <v>15135</v>
      </c>
    </row>
    <row r="28" spans="3:25" x14ac:dyDescent="0.25">
      <c r="C28" s="1">
        <v>1669297705259</v>
      </c>
      <c r="D28" s="1">
        <v>930</v>
      </c>
      <c r="E28" s="1">
        <v>15135</v>
      </c>
      <c r="H28" s="1">
        <v>1669297912266</v>
      </c>
      <c r="I28" s="1">
        <v>910</v>
      </c>
      <c r="J28" s="1">
        <v>15135</v>
      </c>
      <c r="M28" s="1">
        <v>1669298018278</v>
      </c>
      <c r="N28" s="1">
        <v>780</v>
      </c>
      <c r="O28" s="1">
        <v>15135</v>
      </c>
    </row>
    <row r="29" spans="3:25" x14ac:dyDescent="0.25">
      <c r="M29" s="1">
        <v>1669298018292</v>
      </c>
      <c r="N29" s="1">
        <v>780</v>
      </c>
      <c r="O29" s="1">
        <v>15135</v>
      </c>
    </row>
    <row r="30" spans="3:25" x14ac:dyDescent="0.25">
      <c r="M30" s="1">
        <v>1669298018294</v>
      </c>
      <c r="N30" s="1">
        <v>820</v>
      </c>
      <c r="O30" s="1">
        <v>15135</v>
      </c>
    </row>
    <row r="33" spans="1:26" x14ac:dyDescent="0.25">
      <c r="D33" s="1" t="s">
        <v>5</v>
      </c>
      <c r="E33" s="1" t="s">
        <v>4</v>
      </c>
      <c r="F33" s="1" t="s">
        <v>3</v>
      </c>
      <c r="I33" s="1" t="s">
        <v>5</v>
      </c>
      <c r="J33" s="1" t="s">
        <v>4</v>
      </c>
      <c r="K33" s="1" t="s">
        <v>3</v>
      </c>
      <c r="N33" s="1" t="s">
        <v>5</v>
      </c>
      <c r="O33" s="1" t="s">
        <v>4</v>
      </c>
      <c r="P33" s="1" t="s">
        <v>3</v>
      </c>
      <c r="S33" s="1" t="s">
        <v>5</v>
      </c>
      <c r="T33" s="1" t="s">
        <v>4</v>
      </c>
      <c r="U33" s="1" t="s">
        <v>3</v>
      </c>
      <c r="X33" s="1" t="s">
        <v>5</v>
      </c>
      <c r="Y33" s="1" t="s">
        <v>4</v>
      </c>
      <c r="Z33" s="1" t="s">
        <v>3</v>
      </c>
    </row>
    <row r="34" spans="1:26" x14ac:dyDescent="0.25">
      <c r="A34" s="1">
        <f>AVERAGE(Z34,U34,P34,K34,F34)</f>
        <v>256.60000000000002</v>
      </c>
      <c r="C34" s="1" t="s">
        <v>2</v>
      </c>
      <c r="D34" s="1">
        <v>1669297705259</v>
      </c>
      <c r="E34" s="1">
        <v>1669297705002</v>
      </c>
      <c r="F34" s="1">
        <v>257</v>
      </c>
      <c r="H34" s="1" t="s">
        <v>2</v>
      </c>
      <c r="I34" s="1">
        <v>1669297912266</v>
      </c>
      <c r="J34" s="1">
        <v>1669297912002</v>
      </c>
      <c r="K34" s="1">
        <v>264</v>
      </c>
      <c r="M34" s="1" t="s">
        <v>2</v>
      </c>
      <c r="N34" s="1">
        <v>1669298018294</v>
      </c>
      <c r="O34" s="1">
        <v>1669298018011</v>
      </c>
      <c r="P34" s="1">
        <v>283</v>
      </c>
      <c r="R34" s="1" t="s">
        <v>2</v>
      </c>
      <c r="S34" s="1">
        <v>1669298094257</v>
      </c>
      <c r="T34" s="1">
        <v>1669298094005</v>
      </c>
      <c r="U34" s="1">
        <v>252</v>
      </c>
      <c r="W34" s="1" t="s">
        <v>2</v>
      </c>
      <c r="X34" s="1">
        <v>1669298175229</v>
      </c>
      <c r="Y34" s="1">
        <v>1669298175002</v>
      </c>
      <c r="Z34" s="1">
        <v>227</v>
      </c>
    </row>
    <row r="35" spans="1:26" x14ac:dyDescent="0.25">
      <c r="A35" s="1">
        <f t="shared" ref="A35:A36" si="0">AVERAGE(Z35,U35,P35,K35,F35)</f>
        <v>484</v>
      </c>
      <c r="C35" s="1" t="s">
        <v>1</v>
      </c>
      <c r="D35" s="1">
        <v>930</v>
      </c>
      <c r="E35" s="1">
        <v>440</v>
      </c>
      <c r="F35" s="1">
        <v>490</v>
      </c>
      <c r="H35" s="1" t="s">
        <v>1</v>
      </c>
      <c r="I35" s="1">
        <v>910</v>
      </c>
      <c r="J35" s="1">
        <v>380</v>
      </c>
      <c r="K35" s="1">
        <v>530</v>
      </c>
      <c r="M35" s="1" t="s">
        <v>1</v>
      </c>
      <c r="N35" s="1">
        <v>820</v>
      </c>
      <c r="O35" s="1">
        <v>300</v>
      </c>
      <c r="P35" s="1">
        <v>520</v>
      </c>
      <c r="R35" s="1" t="s">
        <v>1</v>
      </c>
      <c r="S35" s="1">
        <v>780</v>
      </c>
      <c r="T35" s="1">
        <v>310</v>
      </c>
      <c r="U35" s="1">
        <v>470</v>
      </c>
      <c r="W35" s="1" t="s">
        <v>1</v>
      </c>
      <c r="X35" s="1">
        <v>710</v>
      </c>
      <c r="Y35" s="1">
        <v>300</v>
      </c>
      <c r="Z35" s="1">
        <v>410</v>
      </c>
    </row>
    <row r="36" spans="1:26" x14ac:dyDescent="0.25">
      <c r="A36" s="1">
        <f t="shared" si="0"/>
        <v>2097</v>
      </c>
      <c r="C36" s="1" t="s">
        <v>0</v>
      </c>
      <c r="D36" s="1">
        <v>15135</v>
      </c>
      <c r="E36" s="1">
        <v>13038</v>
      </c>
      <c r="F36" s="1">
        <v>2097</v>
      </c>
      <c r="H36" s="1" t="s">
        <v>0</v>
      </c>
      <c r="I36" s="1">
        <v>15135</v>
      </c>
      <c r="J36" s="1">
        <v>13038</v>
      </c>
      <c r="K36" s="1">
        <v>2097</v>
      </c>
      <c r="M36" s="1" t="s">
        <v>0</v>
      </c>
      <c r="N36" s="1">
        <v>15135</v>
      </c>
      <c r="O36" s="1">
        <v>13038</v>
      </c>
      <c r="P36" s="1">
        <v>2097</v>
      </c>
      <c r="R36" s="1" t="s">
        <v>0</v>
      </c>
      <c r="S36" s="1">
        <v>15135</v>
      </c>
      <c r="T36" s="1">
        <v>13038</v>
      </c>
      <c r="U36" s="1">
        <v>2097</v>
      </c>
      <c r="W36" s="1" t="s">
        <v>0</v>
      </c>
      <c r="X36" s="1">
        <v>15135</v>
      </c>
      <c r="Y36" s="1">
        <v>13038</v>
      </c>
      <c r="Z36" s="1">
        <v>2097</v>
      </c>
    </row>
    <row r="40" spans="1:26" s="2" customFormat="1" ht="31.5" x14ac:dyDescent="0.5">
      <c r="A40" s="1"/>
      <c r="C40" s="6" t="s">
        <v>9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26" x14ac:dyDescent="0.25">
      <c r="C41" s="1" t="s">
        <v>8</v>
      </c>
      <c r="D41" s="1" t="s">
        <v>7</v>
      </c>
      <c r="E41" s="1" t="s">
        <v>6</v>
      </c>
      <c r="H41" s="1" t="s">
        <v>8</v>
      </c>
      <c r="I41" s="1" t="s">
        <v>7</v>
      </c>
      <c r="J41" s="1" t="s">
        <v>6</v>
      </c>
      <c r="M41" s="1" t="s">
        <v>8</v>
      </c>
      <c r="N41" s="1" t="s">
        <v>7</v>
      </c>
      <c r="O41" s="1" t="s">
        <v>6</v>
      </c>
      <c r="R41" s="1" t="s">
        <v>8</v>
      </c>
      <c r="S41" s="1" t="s">
        <v>7</v>
      </c>
      <c r="T41" s="1" t="s">
        <v>6</v>
      </c>
      <c r="W41" s="1" t="s">
        <v>8</v>
      </c>
      <c r="X41" s="1" t="s">
        <v>7</v>
      </c>
      <c r="Y41" s="1" t="s">
        <v>6</v>
      </c>
    </row>
    <row r="42" spans="1:26" x14ac:dyDescent="0.25">
      <c r="C42" s="1">
        <v>1669298371004</v>
      </c>
      <c r="D42" s="1">
        <v>350</v>
      </c>
      <c r="E42" s="1">
        <v>13038</v>
      </c>
      <c r="H42" s="1">
        <v>1669298442005</v>
      </c>
      <c r="I42" s="1">
        <v>280</v>
      </c>
      <c r="J42" s="1">
        <v>13038</v>
      </c>
      <c r="M42" s="1">
        <v>1669298524002</v>
      </c>
      <c r="N42" s="1">
        <v>310</v>
      </c>
      <c r="O42" s="1">
        <v>13038</v>
      </c>
      <c r="R42" s="1">
        <v>1669298599004</v>
      </c>
      <c r="S42" s="1">
        <v>330</v>
      </c>
      <c r="T42" s="1">
        <v>13038</v>
      </c>
      <c r="W42" s="1">
        <v>1669298669012</v>
      </c>
      <c r="X42" s="1">
        <v>300</v>
      </c>
      <c r="Y42" s="1">
        <v>13038</v>
      </c>
    </row>
    <row r="43" spans="1:26" x14ac:dyDescent="0.25">
      <c r="C43" s="1">
        <v>1669298371014</v>
      </c>
      <c r="D43" s="1">
        <v>360</v>
      </c>
      <c r="E43" s="1">
        <v>13521</v>
      </c>
      <c r="H43" s="1">
        <v>1669298442016</v>
      </c>
      <c r="I43" s="1">
        <v>300</v>
      </c>
      <c r="J43" s="1">
        <v>13521</v>
      </c>
      <c r="M43" s="1">
        <v>1669298524012</v>
      </c>
      <c r="N43" s="1">
        <v>320</v>
      </c>
      <c r="O43" s="1">
        <v>13521</v>
      </c>
      <c r="R43" s="1">
        <v>1669298599015</v>
      </c>
      <c r="S43" s="1">
        <v>340</v>
      </c>
      <c r="T43" s="1">
        <v>13521</v>
      </c>
      <c r="W43" s="1">
        <v>1669298669023</v>
      </c>
      <c r="X43" s="1">
        <v>320</v>
      </c>
      <c r="Y43" s="1">
        <v>13521</v>
      </c>
    </row>
    <row r="44" spans="1:26" x14ac:dyDescent="0.25">
      <c r="C44" s="1">
        <v>1669298371024</v>
      </c>
      <c r="D44" s="1">
        <v>360</v>
      </c>
      <c r="E44" s="1">
        <v>13521</v>
      </c>
      <c r="H44" s="1">
        <v>1669298442026</v>
      </c>
      <c r="I44" s="1">
        <v>320</v>
      </c>
      <c r="J44" s="1">
        <v>13521</v>
      </c>
      <c r="M44" s="1">
        <v>1669298524022</v>
      </c>
      <c r="N44" s="1">
        <v>340</v>
      </c>
      <c r="O44" s="1">
        <v>13521</v>
      </c>
      <c r="R44" s="1">
        <v>1669298599025</v>
      </c>
      <c r="S44" s="1">
        <v>360</v>
      </c>
      <c r="T44" s="1">
        <v>13521</v>
      </c>
      <c r="W44" s="1">
        <v>1669298669033</v>
      </c>
      <c r="X44" s="1">
        <v>340</v>
      </c>
      <c r="Y44" s="1">
        <v>13521</v>
      </c>
    </row>
    <row r="45" spans="1:26" x14ac:dyDescent="0.25">
      <c r="C45" s="1">
        <v>1669298371034</v>
      </c>
      <c r="D45" s="1">
        <v>370</v>
      </c>
      <c r="E45" s="1">
        <v>13521</v>
      </c>
      <c r="H45" s="1">
        <v>1669298442036</v>
      </c>
      <c r="I45" s="1">
        <v>340</v>
      </c>
      <c r="J45" s="1">
        <v>13602</v>
      </c>
      <c r="M45" s="1">
        <v>1669298524032</v>
      </c>
      <c r="N45" s="1">
        <v>360</v>
      </c>
      <c r="O45" s="1">
        <v>13604</v>
      </c>
      <c r="R45" s="1">
        <v>1669298599036</v>
      </c>
      <c r="S45" s="1">
        <v>380</v>
      </c>
      <c r="T45" s="1">
        <v>14087</v>
      </c>
      <c r="W45" s="1">
        <v>1669298669043</v>
      </c>
      <c r="X45" s="1">
        <v>350</v>
      </c>
      <c r="Y45" s="1">
        <v>13521</v>
      </c>
    </row>
    <row r="46" spans="1:26" x14ac:dyDescent="0.25">
      <c r="C46" s="1">
        <v>1669298371044</v>
      </c>
      <c r="D46" s="1">
        <v>390</v>
      </c>
      <c r="E46" s="1">
        <v>13602</v>
      </c>
      <c r="H46" s="1">
        <v>1669298442047</v>
      </c>
      <c r="I46" s="1">
        <v>360</v>
      </c>
      <c r="J46" s="1">
        <v>14087</v>
      </c>
      <c r="M46" s="1">
        <v>1669298524044</v>
      </c>
      <c r="N46" s="1">
        <v>390</v>
      </c>
      <c r="O46" s="1">
        <v>14087</v>
      </c>
      <c r="R46" s="1">
        <v>1669298599046</v>
      </c>
      <c r="S46" s="1">
        <v>400</v>
      </c>
      <c r="T46" s="1">
        <v>14087</v>
      </c>
      <c r="W46" s="1">
        <v>1669298669053</v>
      </c>
      <c r="X46" s="1">
        <v>360</v>
      </c>
      <c r="Y46" s="1">
        <v>13521</v>
      </c>
    </row>
    <row r="47" spans="1:26" x14ac:dyDescent="0.25">
      <c r="C47" s="1">
        <v>1669298371054</v>
      </c>
      <c r="D47" s="1">
        <v>390</v>
      </c>
      <c r="E47" s="1">
        <v>13602</v>
      </c>
      <c r="H47" s="1">
        <v>1669298442057</v>
      </c>
      <c r="I47" s="1">
        <v>380</v>
      </c>
      <c r="J47" s="1">
        <v>14569</v>
      </c>
      <c r="M47" s="1">
        <v>1669298524054</v>
      </c>
      <c r="N47" s="1">
        <v>420</v>
      </c>
      <c r="O47" s="1">
        <v>14569</v>
      </c>
      <c r="R47" s="1">
        <v>1669298599056</v>
      </c>
      <c r="S47" s="1">
        <v>430</v>
      </c>
      <c r="T47" s="1">
        <v>14569</v>
      </c>
      <c r="W47" s="1">
        <v>1669298669063</v>
      </c>
      <c r="X47" s="1">
        <v>390</v>
      </c>
      <c r="Y47" s="1">
        <v>13521</v>
      </c>
    </row>
    <row r="48" spans="1:26" x14ac:dyDescent="0.25">
      <c r="C48" s="1">
        <v>1669298371065</v>
      </c>
      <c r="D48" s="1">
        <v>400</v>
      </c>
      <c r="E48" s="1">
        <v>14087</v>
      </c>
      <c r="H48" s="1">
        <v>1669298442067</v>
      </c>
      <c r="I48" s="1">
        <v>410</v>
      </c>
      <c r="J48" s="1">
        <v>14569</v>
      </c>
      <c r="M48" s="1">
        <v>1669298524066</v>
      </c>
      <c r="N48" s="1">
        <v>450</v>
      </c>
      <c r="O48" s="1">
        <v>14569</v>
      </c>
      <c r="R48" s="1">
        <v>1669298599066</v>
      </c>
      <c r="S48" s="1">
        <v>450</v>
      </c>
      <c r="T48" s="1">
        <v>14569</v>
      </c>
      <c r="W48" s="1">
        <v>1669298669074</v>
      </c>
      <c r="X48" s="1">
        <v>400</v>
      </c>
      <c r="Y48" s="1">
        <v>14087</v>
      </c>
    </row>
    <row r="49" spans="3:25" x14ac:dyDescent="0.25">
      <c r="C49" s="1">
        <v>1669298371076</v>
      </c>
      <c r="D49" s="1">
        <v>430</v>
      </c>
      <c r="E49" s="1">
        <v>14569</v>
      </c>
      <c r="H49" s="1">
        <v>1669298442077</v>
      </c>
      <c r="I49" s="1">
        <v>430</v>
      </c>
      <c r="J49" s="1">
        <v>14651</v>
      </c>
      <c r="M49" s="1">
        <v>1669298524077</v>
      </c>
      <c r="N49" s="1">
        <v>490</v>
      </c>
      <c r="O49" s="1">
        <v>14651</v>
      </c>
      <c r="R49" s="1">
        <v>1669298599076</v>
      </c>
      <c r="S49" s="1">
        <v>480</v>
      </c>
      <c r="T49" s="1">
        <v>14651</v>
      </c>
      <c r="W49" s="1">
        <v>1669298669085</v>
      </c>
      <c r="X49" s="1">
        <v>440</v>
      </c>
      <c r="Y49" s="1">
        <v>14087</v>
      </c>
    </row>
    <row r="50" spans="3:25" x14ac:dyDescent="0.25">
      <c r="C50" s="1">
        <v>1669298371086</v>
      </c>
      <c r="D50" s="1">
        <v>450</v>
      </c>
      <c r="E50" s="1">
        <v>14569</v>
      </c>
      <c r="H50" s="1">
        <v>1669298442088</v>
      </c>
      <c r="I50" s="1">
        <v>470</v>
      </c>
      <c r="J50" s="1">
        <v>14651</v>
      </c>
      <c r="M50" s="1">
        <v>1669298524087</v>
      </c>
      <c r="N50" s="1">
        <v>530</v>
      </c>
      <c r="O50" s="1">
        <v>14651</v>
      </c>
      <c r="R50" s="1">
        <v>1669298599090</v>
      </c>
      <c r="S50" s="1">
        <v>520</v>
      </c>
      <c r="T50" s="1">
        <v>14651</v>
      </c>
      <c r="W50" s="1">
        <v>1669298669095</v>
      </c>
      <c r="X50" s="1">
        <v>480</v>
      </c>
      <c r="Y50" s="1">
        <v>14569</v>
      </c>
    </row>
    <row r="51" spans="3:25" x14ac:dyDescent="0.25">
      <c r="C51" s="1">
        <v>1669298371097</v>
      </c>
      <c r="D51" s="1">
        <v>460</v>
      </c>
      <c r="E51" s="1">
        <v>14569</v>
      </c>
      <c r="H51" s="1">
        <v>1669298442104</v>
      </c>
      <c r="I51" s="1">
        <v>490</v>
      </c>
      <c r="J51" s="1">
        <v>14651</v>
      </c>
      <c r="M51" s="1">
        <v>1669298524098</v>
      </c>
      <c r="N51" s="1">
        <v>550</v>
      </c>
      <c r="O51" s="1">
        <v>14651</v>
      </c>
      <c r="R51" s="1">
        <v>1669298599100</v>
      </c>
      <c r="S51" s="1">
        <v>540</v>
      </c>
      <c r="T51" s="1">
        <v>14651</v>
      </c>
      <c r="W51" s="1">
        <v>1669298669106</v>
      </c>
      <c r="X51" s="1">
        <v>500</v>
      </c>
      <c r="Y51" s="1">
        <v>14569</v>
      </c>
    </row>
    <row r="52" spans="3:25" x14ac:dyDescent="0.25">
      <c r="C52" s="1">
        <v>1669298371107</v>
      </c>
      <c r="D52" s="1">
        <v>470</v>
      </c>
      <c r="E52" s="1">
        <v>14569</v>
      </c>
      <c r="H52" s="1">
        <v>1669298442114</v>
      </c>
      <c r="I52" s="1">
        <v>520</v>
      </c>
      <c r="J52" s="1">
        <v>14651</v>
      </c>
      <c r="M52" s="1">
        <v>1669298524108</v>
      </c>
      <c r="N52" s="1">
        <v>590</v>
      </c>
      <c r="O52" s="1">
        <v>14651</v>
      </c>
      <c r="R52" s="1">
        <v>1669298599110</v>
      </c>
      <c r="S52" s="1">
        <v>580</v>
      </c>
      <c r="T52" s="1">
        <v>14651</v>
      </c>
      <c r="W52" s="1">
        <v>1669298669117</v>
      </c>
      <c r="X52" s="1">
        <v>520</v>
      </c>
      <c r="Y52" s="1">
        <v>14569</v>
      </c>
    </row>
    <row r="53" spans="3:25" x14ac:dyDescent="0.25">
      <c r="C53" s="1">
        <v>1669298371119</v>
      </c>
      <c r="D53" s="1">
        <v>490</v>
      </c>
      <c r="E53" s="1">
        <v>14651</v>
      </c>
      <c r="H53" s="1">
        <v>1669298442126</v>
      </c>
      <c r="I53" s="1">
        <v>560</v>
      </c>
      <c r="J53" s="1">
        <v>14651</v>
      </c>
      <c r="M53" s="1">
        <v>1669298524119</v>
      </c>
      <c r="N53" s="1">
        <v>610</v>
      </c>
      <c r="O53" s="1">
        <v>15135</v>
      </c>
      <c r="R53" s="1">
        <v>1669298599121</v>
      </c>
      <c r="S53" s="1">
        <v>610</v>
      </c>
      <c r="T53" s="1">
        <v>14651</v>
      </c>
      <c r="W53" s="1">
        <v>1669298669128</v>
      </c>
      <c r="X53" s="1">
        <v>560</v>
      </c>
      <c r="Y53" s="1">
        <v>14651</v>
      </c>
    </row>
    <row r="54" spans="3:25" x14ac:dyDescent="0.25">
      <c r="C54" s="1">
        <v>1669298371129</v>
      </c>
      <c r="D54" s="1">
        <v>510</v>
      </c>
      <c r="E54" s="1">
        <v>14651</v>
      </c>
      <c r="H54" s="1">
        <v>1669298442136</v>
      </c>
      <c r="I54" s="1">
        <v>600</v>
      </c>
      <c r="J54" s="1">
        <v>14651</v>
      </c>
      <c r="M54" s="1">
        <v>1669298524129</v>
      </c>
      <c r="N54" s="1">
        <v>650</v>
      </c>
      <c r="O54" s="1">
        <v>15135</v>
      </c>
      <c r="R54" s="1">
        <v>1669298599131</v>
      </c>
      <c r="S54" s="1">
        <v>650</v>
      </c>
      <c r="T54" s="1">
        <v>15136</v>
      </c>
      <c r="W54" s="1">
        <v>1669298669138</v>
      </c>
      <c r="X54" s="1">
        <v>580</v>
      </c>
      <c r="Y54" s="1">
        <v>14651</v>
      </c>
    </row>
    <row r="55" spans="3:25" x14ac:dyDescent="0.25">
      <c r="C55" s="1">
        <v>1669298371140</v>
      </c>
      <c r="D55" s="1">
        <v>540</v>
      </c>
      <c r="E55" s="1">
        <v>14651</v>
      </c>
      <c r="H55" s="1">
        <v>1669298442150</v>
      </c>
      <c r="I55" s="1">
        <v>640</v>
      </c>
      <c r="J55" s="1">
        <v>15136</v>
      </c>
      <c r="M55" s="1">
        <v>1669298524139</v>
      </c>
      <c r="N55" s="1">
        <v>690</v>
      </c>
      <c r="O55" s="1">
        <v>15135</v>
      </c>
      <c r="R55" s="1">
        <v>1669298599141</v>
      </c>
      <c r="S55" s="1">
        <v>680</v>
      </c>
      <c r="T55" s="1">
        <v>15136</v>
      </c>
      <c r="W55" s="1">
        <v>1669298669149</v>
      </c>
      <c r="X55" s="1">
        <v>600</v>
      </c>
      <c r="Y55" s="1">
        <v>14651</v>
      </c>
    </row>
    <row r="56" spans="3:25" x14ac:dyDescent="0.25">
      <c r="C56" s="1">
        <v>1669298371151</v>
      </c>
      <c r="D56" s="1">
        <v>590</v>
      </c>
      <c r="E56" s="1">
        <v>14651</v>
      </c>
      <c r="H56" s="1">
        <v>1669298442162</v>
      </c>
      <c r="I56" s="1">
        <v>680</v>
      </c>
      <c r="J56" s="1">
        <v>15136</v>
      </c>
      <c r="M56" s="1">
        <v>1669298524150</v>
      </c>
      <c r="N56" s="1">
        <v>710</v>
      </c>
      <c r="O56" s="1">
        <v>15135</v>
      </c>
      <c r="R56" s="1">
        <v>1669298599151</v>
      </c>
      <c r="S56" s="1">
        <v>710</v>
      </c>
      <c r="T56" s="1">
        <v>15136</v>
      </c>
      <c r="W56" s="1">
        <v>1669298669159</v>
      </c>
      <c r="X56" s="1">
        <v>630</v>
      </c>
      <c r="Y56" s="1">
        <v>14651</v>
      </c>
    </row>
    <row r="57" spans="3:25" x14ac:dyDescent="0.25">
      <c r="C57" s="1">
        <v>1669298371162</v>
      </c>
      <c r="D57" s="1">
        <v>610</v>
      </c>
      <c r="E57" s="1">
        <v>14651</v>
      </c>
      <c r="H57" s="1">
        <v>1669298442172</v>
      </c>
      <c r="I57" s="1">
        <v>700</v>
      </c>
      <c r="J57" s="1">
        <v>15136</v>
      </c>
      <c r="M57" s="1">
        <v>1669298524161</v>
      </c>
      <c r="N57" s="1">
        <v>730</v>
      </c>
      <c r="O57" s="1">
        <v>15135</v>
      </c>
      <c r="R57" s="1">
        <v>1669298599162</v>
      </c>
      <c r="S57" s="1">
        <v>730</v>
      </c>
      <c r="T57" s="1">
        <v>15136</v>
      </c>
      <c r="W57" s="1">
        <v>1669298669170</v>
      </c>
      <c r="X57" s="1">
        <v>650</v>
      </c>
      <c r="Y57" s="1">
        <v>14651</v>
      </c>
    </row>
    <row r="58" spans="3:25" x14ac:dyDescent="0.25">
      <c r="C58" s="1">
        <v>1669298371173</v>
      </c>
      <c r="D58" s="1">
        <v>620</v>
      </c>
      <c r="E58" s="1">
        <v>14651</v>
      </c>
      <c r="H58" s="1">
        <v>1669298442183</v>
      </c>
      <c r="I58" s="1">
        <v>720</v>
      </c>
      <c r="J58" s="1">
        <v>15136</v>
      </c>
      <c r="M58" s="1">
        <v>1669298524172</v>
      </c>
      <c r="N58" s="1">
        <v>750</v>
      </c>
      <c r="O58" s="1">
        <v>15135</v>
      </c>
      <c r="R58" s="1">
        <v>1669298599172</v>
      </c>
      <c r="S58" s="1">
        <v>750</v>
      </c>
      <c r="T58" s="1">
        <v>15136</v>
      </c>
      <c r="W58" s="1">
        <v>1669298669181</v>
      </c>
      <c r="X58" s="1">
        <v>700</v>
      </c>
      <c r="Y58" s="1">
        <v>14651</v>
      </c>
    </row>
    <row r="59" spans="3:25" x14ac:dyDescent="0.25">
      <c r="C59" s="1">
        <v>1669298371183</v>
      </c>
      <c r="D59" s="1">
        <v>630</v>
      </c>
      <c r="E59" s="1">
        <v>14651</v>
      </c>
      <c r="H59" s="1">
        <v>1669298442193</v>
      </c>
      <c r="I59" s="1">
        <v>730</v>
      </c>
      <c r="J59" s="1">
        <v>15136</v>
      </c>
      <c r="M59" s="1">
        <v>1669298524182</v>
      </c>
      <c r="N59" s="1">
        <v>770</v>
      </c>
      <c r="O59" s="1">
        <v>15699</v>
      </c>
      <c r="R59" s="1">
        <v>1669298599182</v>
      </c>
      <c r="S59" s="1">
        <v>780</v>
      </c>
      <c r="T59" s="1">
        <v>15699</v>
      </c>
      <c r="W59" s="1">
        <v>1669298669191</v>
      </c>
      <c r="X59" s="1">
        <v>740</v>
      </c>
      <c r="Y59" s="1">
        <v>15136</v>
      </c>
    </row>
    <row r="60" spans="3:25" x14ac:dyDescent="0.25">
      <c r="C60" s="1">
        <v>1669298371193</v>
      </c>
      <c r="D60" s="1">
        <v>660</v>
      </c>
      <c r="E60" s="1">
        <v>14651</v>
      </c>
      <c r="H60" s="1">
        <v>1669298442203</v>
      </c>
      <c r="I60" s="1">
        <v>760</v>
      </c>
      <c r="J60" s="1">
        <v>15699</v>
      </c>
      <c r="M60" s="1">
        <v>1669298524192</v>
      </c>
      <c r="N60" s="1">
        <v>790</v>
      </c>
      <c r="O60" s="1">
        <v>15699</v>
      </c>
      <c r="R60" s="1">
        <v>1669298599192</v>
      </c>
      <c r="S60" s="1">
        <v>800</v>
      </c>
      <c r="T60" s="1">
        <v>15699</v>
      </c>
      <c r="W60" s="1">
        <v>1669298669201</v>
      </c>
      <c r="X60" s="1">
        <v>770</v>
      </c>
      <c r="Y60" s="1">
        <v>15136</v>
      </c>
    </row>
    <row r="61" spans="3:25" x14ac:dyDescent="0.25">
      <c r="C61" s="1">
        <v>1669298371203</v>
      </c>
      <c r="D61" s="1">
        <v>700</v>
      </c>
      <c r="E61" s="1">
        <v>15136</v>
      </c>
      <c r="H61" s="1">
        <v>1669298442214</v>
      </c>
      <c r="I61" s="1">
        <v>780</v>
      </c>
      <c r="J61" s="1">
        <v>16184</v>
      </c>
      <c r="M61" s="1">
        <v>1669298524207</v>
      </c>
      <c r="N61" s="1">
        <v>810</v>
      </c>
      <c r="O61" s="1">
        <v>16184</v>
      </c>
      <c r="R61" s="1">
        <v>1669298599202</v>
      </c>
      <c r="S61" s="1">
        <v>820</v>
      </c>
      <c r="T61" s="1">
        <v>16184</v>
      </c>
      <c r="W61" s="1">
        <v>1669298669211</v>
      </c>
      <c r="X61" s="1">
        <v>800</v>
      </c>
      <c r="Y61" s="1">
        <v>15136</v>
      </c>
    </row>
    <row r="62" spans="3:25" x14ac:dyDescent="0.25">
      <c r="C62" s="1">
        <v>1669298371213</v>
      </c>
      <c r="D62" s="1">
        <v>730</v>
      </c>
      <c r="E62" s="1">
        <v>15136</v>
      </c>
      <c r="H62" s="1">
        <v>1669298442224</v>
      </c>
      <c r="I62" s="1">
        <v>780</v>
      </c>
      <c r="J62" s="1">
        <v>16184</v>
      </c>
      <c r="M62" s="1">
        <v>1669298524217</v>
      </c>
      <c r="N62" s="1">
        <v>820</v>
      </c>
      <c r="O62" s="1">
        <v>16184</v>
      </c>
      <c r="R62" s="1">
        <v>1669298599212</v>
      </c>
      <c r="S62" s="1">
        <v>840</v>
      </c>
      <c r="T62" s="1">
        <v>16184</v>
      </c>
      <c r="W62" s="1">
        <v>1669298669221</v>
      </c>
      <c r="X62" s="1">
        <v>830</v>
      </c>
      <c r="Y62" s="1">
        <v>15136</v>
      </c>
    </row>
    <row r="63" spans="3:25" x14ac:dyDescent="0.25">
      <c r="C63" s="1">
        <v>1669298371223</v>
      </c>
      <c r="D63" s="1">
        <v>750</v>
      </c>
      <c r="E63" s="1">
        <v>15136</v>
      </c>
      <c r="H63" s="1">
        <v>1669298442234</v>
      </c>
      <c r="I63" s="1">
        <v>800</v>
      </c>
      <c r="J63" s="1">
        <v>16184</v>
      </c>
      <c r="M63" s="1">
        <v>1669298524227</v>
      </c>
      <c r="N63" s="1">
        <v>840</v>
      </c>
      <c r="O63" s="1">
        <v>16184</v>
      </c>
      <c r="R63" s="1">
        <v>1669298599222</v>
      </c>
      <c r="S63" s="1">
        <v>850</v>
      </c>
      <c r="T63" s="1">
        <v>16184</v>
      </c>
      <c r="W63" s="1">
        <v>1669298669232</v>
      </c>
      <c r="X63" s="1">
        <v>850</v>
      </c>
      <c r="Y63" s="1">
        <v>15699</v>
      </c>
    </row>
    <row r="64" spans="3:25" x14ac:dyDescent="0.25">
      <c r="C64" s="1">
        <v>1669298371233</v>
      </c>
      <c r="D64" s="1">
        <v>760</v>
      </c>
      <c r="E64" s="1">
        <v>15136</v>
      </c>
      <c r="H64" s="1">
        <v>1669298442245</v>
      </c>
      <c r="I64" s="1">
        <v>820</v>
      </c>
      <c r="J64" s="1">
        <v>16184</v>
      </c>
      <c r="M64" s="1">
        <v>1669298524238</v>
      </c>
      <c r="N64" s="1">
        <v>850</v>
      </c>
      <c r="O64" s="1">
        <v>16184</v>
      </c>
      <c r="R64" s="1">
        <v>1669298599233</v>
      </c>
      <c r="S64" s="1">
        <v>860</v>
      </c>
      <c r="T64" s="1">
        <v>16184</v>
      </c>
      <c r="W64" s="1">
        <v>1669298669242</v>
      </c>
      <c r="X64" s="1">
        <v>860</v>
      </c>
      <c r="Y64" s="1">
        <v>15699</v>
      </c>
    </row>
    <row r="65" spans="3:25" x14ac:dyDescent="0.25">
      <c r="C65" s="1">
        <v>1669298371244</v>
      </c>
      <c r="D65" s="1">
        <v>790</v>
      </c>
      <c r="E65" s="1">
        <v>15699</v>
      </c>
      <c r="H65" s="1">
        <v>1669298442255</v>
      </c>
      <c r="I65" s="1">
        <v>830</v>
      </c>
      <c r="J65" s="1">
        <v>16184</v>
      </c>
      <c r="M65" s="1">
        <v>1669298524248</v>
      </c>
      <c r="N65" s="1">
        <v>870</v>
      </c>
      <c r="O65" s="1">
        <v>16184</v>
      </c>
      <c r="R65" s="1">
        <v>1669298599243</v>
      </c>
      <c r="S65" s="1">
        <v>880</v>
      </c>
      <c r="T65" s="1">
        <v>16184</v>
      </c>
      <c r="W65" s="1">
        <v>1669298669252</v>
      </c>
      <c r="X65" s="1">
        <v>880</v>
      </c>
      <c r="Y65" s="1">
        <v>15699</v>
      </c>
    </row>
    <row r="66" spans="3:25" x14ac:dyDescent="0.25">
      <c r="C66" s="1">
        <v>1669298371254</v>
      </c>
      <c r="D66" s="1">
        <v>810</v>
      </c>
      <c r="E66" s="1">
        <v>15699</v>
      </c>
      <c r="H66" s="1">
        <v>1669298442265</v>
      </c>
      <c r="I66" s="1">
        <v>840</v>
      </c>
      <c r="J66" s="1">
        <v>16184</v>
      </c>
      <c r="M66" s="1">
        <v>1669298524258</v>
      </c>
      <c r="N66" s="1">
        <v>890</v>
      </c>
      <c r="O66" s="1">
        <v>16184</v>
      </c>
      <c r="R66" s="1">
        <v>1669298599253</v>
      </c>
      <c r="S66" s="1">
        <v>900</v>
      </c>
      <c r="T66" s="1">
        <v>16184</v>
      </c>
      <c r="W66" s="1">
        <v>1669298669262</v>
      </c>
      <c r="X66" s="1">
        <v>900</v>
      </c>
      <c r="Y66" s="1">
        <v>16184</v>
      </c>
    </row>
    <row r="67" spans="3:25" x14ac:dyDescent="0.25">
      <c r="C67" s="1">
        <v>1669298371264</v>
      </c>
      <c r="D67" s="1">
        <v>820</v>
      </c>
      <c r="E67" s="1">
        <v>16184</v>
      </c>
      <c r="H67" s="1">
        <v>1669298442275</v>
      </c>
      <c r="I67" s="1">
        <v>860</v>
      </c>
      <c r="J67" s="1">
        <v>16184</v>
      </c>
      <c r="M67" s="1">
        <v>1669298524268</v>
      </c>
      <c r="N67" s="1">
        <v>910</v>
      </c>
      <c r="O67" s="1">
        <v>16667</v>
      </c>
      <c r="R67" s="1">
        <v>1669298599263</v>
      </c>
      <c r="S67" s="1">
        <v>920</v>
      </c>
      <c r="T67" s="1">
        <v>16667</v>
      </c>
      <c r="W67" s="1">
        <v>1669298669273</v>
      </c>
      <c r="X67" s="1">
        <v>910</v>
      </c>
      <c r="Y67" s="1">
        <v>16184</v>
      </c>
    </row>
    <row r="68" spans="3:25" x14ac:dyDescent="0.25">
      <c r="C68" s="1">
        <v>1669298371274</v>
      </c>
      <c r="D68" s="1">
        <v>820</v>
      </c>
      <c r="E68" s="1">
        <v>16184</v>
      </c>
      <c r="H68" s="1">
        <v>1669298442285</v>
      </c>
      <c r="I68" s="1">
        <v>900</v>
      </c>
      <c r="J68" s="1">
        <v>16667</v>
      </c>
      <c r="M68" s="1">
        <v>1669298524280</v>
      </c>
      <c r="N68" s="1">
        <v>920</v>
      </c>
      <c r="O68" s="1">
        <v>16667</v>
      </c>
      <c r="R68" s="1">
        <v>1669298599274</v>
      </c>
      <c r="S68" s="1">
        <v>940</v>
      </c>
      <c r="T68" s="1">
        <v>16667</v>
      </c>
      <c r="W68" s="1">
        <v>1669298669283</v>
      </c>
      <c r="X68" s="1">
        <v>920</v>
      </c>
      <c r="Y68" s="1">
        <v>16184</v>
      </c>
    </row>
    <row r="69" spans="3:25" x14ac:dyDescent="0.25">
      <c r="C69" s="1">
        <v>1669298371284</v>
      </c>
      <c r="D69" s="1">
        <v>830</v>
      </c>
      <c r="E69" s="1">
        <v>16184</v>
      </c>
      <c r="H69" s="1">
        <v>1669298442296</v>
      </c>
      <c r="I69" s="1">
        <v>910</v>
      </c>
      <c r="J69" s="1">
        <v>16667</v>
      </c>
      <c r="M69" s="1">
        <v>1669298524290</v>
      </c>
      <c r="N69" s="1">
        <v>940</v>
      </c>
      <c r="O69" s="1">
        <v>16667</v>
      </c>
      <c r="R69" s="1">
        <v>1669298599284</v>
      </c>
      <c r="S69" s="1">
        <v>960</v>
      </c>
      <c r="T69" s="1">
        <v>16667</v>
      </c>
      <c r="W69" s="1">
        <v>1669298669294</v>
      </c>
      <c r="X69" s="1">
        <v>940</v>
      </c>
      <c r="Y69" s="1">
        <v>16184</v>
      </c>
    </row>
    <row r="70" spans="3:25" x14ac:dyDescent="0.25">
      <c r="C70" s="1">
        <v>1669298371294</v>
      </c>
      <c r="D70" s="1">
        <v>840</v>
      </c>
      <c r="E70" s="1">
        <v>16184</v>
      </c>
      <c r="H70" s="1">
        <v>1669298442306</v>
      </c>
      <c r="I70" s="1">
        <v>910</v>
      </c>
      <c r="J70" s="1">
        <v>16667</v>
      </c>
      <c r="M70" s="1">
        <v>1669298524302</v>
      </c>
      <c r="N70" s="1">
        <v>970</v>
      </c>
      <c r="O70" s="1">
        <v>16667</v>
      </c>
      <c r="R70" s="1">
        <v>1669298599295</v>
      </c>
      <c r="S70" s="1">
        <v>1000</v>
      </c>
      <c r="T70" s="1">
        <v>16667</v>
      </c>
      <c r="W70" s="1">
        <v>1669298669304</v>
      </c>
      <c r="X70" s="1">
        <v>960</v>
      </c>
      <c r="Y70" s="1">
        <v>16184</v>
      </c>
    </row>
    <row r="71" spans="3:25" x14ac:dyDescent="0.25">
      <c r="C71" s="1">
        <v>1669298371304</v>
      </c>
      <c r="D71" s="1">
        <v>850</v>
      </c>
      <c r="E71" s="1">
        <v>16184</v>
      </c>
      <c r="H71" s="1">
        <v>1669298442321</v>
      </c>
      <c r="I71" s="1">
        <v>950</v>
      </c>
      <c r="J71" s="1">
        <v>16667</v>
      </c>
      <c r="M71" s="1">
        <v>1669298524312</v>
      </c>
      <c r="N71" s="1">
        <v>970</v>
      </c>
      <c r="O71" s="1">
        <v>16667</v>
      </c>
      <c r="R71" s="1">
        <v>1669298599305</v>
      </c>
      <c r="S71" s="1">
        <v>1010</v>
      </c>
      <c r="T71" s="1">
        <v>16667</v>
      </c>
      <c r="W71" s="1">
        <v>1669298669314</v>
      </c>
      <c r="X71" s="1">
        <v>960</v>
      </c>
      <c r="Y71" s="1">
        <v>16184</v>
      </c>
    </row>
    <row r="72" spans="3:25" x14ac:dyDescent="0.25">
      <c r="C72" s="1">
        <v>1669298371315</v>
      </c>
      <c r="D72" s="1">
        <v>870</v>
      </c>
      <c r="E72" s="1">
        <v>16184</v>
      </c>
      <c r="H72" s="1">
        <v>1669298442333</v>
      </c>
      <c r="I72" s="1">
        <v>980</v>
      </c>
      <c r="J72" s="1">
        <v>16667</v>
      </c>
      <c r="M72" s="1">
        <v>1669298524323</v>
      </c>
      <c r="N72" s="1">
        <v>990</v>
      </c>
      <c r="O72" s="1">
        <v>16667</v>
      </c>
      <c r="R72" s="1">
        <v>1669298599315</v>
      </c>
      <c r="S72" s="1">
        <v>1030</v>
      </c>
      <c r="T72" s="1">
        <v>16667</v>
      </c>
      <c r="W72" s="1">
        <v>1669298669324</v>
      </c>
      <c r="X72" s="1">
        <v>990</v>
      </c>
      <c r="Y72" s="1">
        <v>16184</v>
      </c>
    </row>
    <row r="73" spans="3:25" x14ac:dyDescent="0.25">
      <c r="C73" s="1">
        <v>1669298371327</v>
      </c>
      <c r="D73" s="1">
        <v>900</v>
      </c>
      <c r="E73" s="1">
        <v>16184</v>
      </c>
      <c r="H73" s="1">
        <v>1669298442344</v>
      </c>
      <c r="I73" s="1">
        <v>1000</v>
      </c>
      <c r="J73" s="1">
        <v>16748</v>
      </c>
      <c r="M73" s="1">
        <v>1669298524333</v>
      </c>
      <c r="N73" s="1">
        <v>1010</v>
      </c>
      <c r="O73" s="1">
        <v>16667</v>
      </c>
      <c r="R73" s="1">
        <v>1669298599326</v>
      </c>
      <c r="S73" s="1">
        <v>1050</v>
      </c>
      <c r="T73" s="1">
        <v>16667</v>
      </c>
      <c r="W73" s="1">
        <v>1669298669334</v>
      </c>
      <c r="X73" s="1">
        <v>1010</v>
      </c>
      <c r="Y73" s="1">
        <v>16184</v>
      </c>
    </row>
    <row r="74" spans="3:25" x14ac:dyDescent="0.25">
      <c r="C74" s="1">
        <v>1669298371337</v>
      </c>
      <c r="D74" s="1">
        <v>910</v>
      </c>
      <c r="E74" s="1">
        <v>16667</v>
      </c>
      <c r="H74" s="1">
        <v>1669298442354</v>
      </c>
      <c r="I74" s="1">
        <v>1010</v>
      </c>
      <c r="J74" s="1">
        <v>16748</v>
      </c>
      <c r="M74" s="1">
        <v>1669298524343</v>
      </c>
      <c r="N74" s="1">
        <v>1020</v>
      </c>
      <c r="O74" s="1">
        <v>16667</v>
      </c>
      <c r="R74" s="1">
        <v>1669298599337</v>
      </c>
      <c r="S74" s="1">
        <v>1080</v>
      </c>
      <c r="T74" s="1">
        <v>16667</v>
      </c>
      <c r="W74" s="1">
        <v>1669298669345</v>
      </c>
      <c r="X74" s="1">
        <v>1010</v>
      </c>
      <c r="Y74" s="1">
        <v>16667</v>
      </c>
    </row>
    <row r="75" spans="3:25" x14ac:dyDescent="0.25">
      <c r="C75" s="1">
        <v>1669298371348</v>
      </c>
      <c r="D75" s="1">
        <v>930</v>
      </c>
      <c r="E75" s="1">
        <v>16667</v>
      </c>
      <c r="H75" s="1">
        <v>1669298442364</v>
      </c>
      <c r="I75" s="1">
        <v>1030</v>
      </c>
      <c r="J75" s="1">
        <v>17233</v>
      </c>
      <c r="M75" s="1">
        <v>1669298524356</v>
      </c>
      <c r="N75" s="1">
        <v>1050</v>
      </c>
      <c r="O75" s="1">
        <v>16667</v>
      </c>
      <c r="R75" s="1">
        <v>1669298599350</v>
      </c>
      <c r="S75" s="1">
        <v>1110</v>
      </c>
      <c r="T75" s="1">
        <v>16748</v>
      </c>
      <c r="W75" s="1">
        <v>1669298669355</v>
      </c>
      <c r="X75" s="1">
        <v>1030</v>
      </c>
      <c r="Y75" s="1">
        <v>16667</v>
      </c>
    </row>
    <row r="76" spans="3:25" x14ac:dyDescent="0.25">
      <c r="C76" s="1">
        <v>1669298371357</v>
      </c>
      <c r="D76" s="1">
        <v>940</v>
      </c>
      <c r="E76" s="1">
        <v>16667</v>
      </c>
      <c r="H76" s="1">
        <v>1669298442374</v>
      </c>
      <c r="I76" s="1">
        <v>1050</v>
      </c>
      <c r="J76" s="1">
        <v>17233</v>
      </c>
      <c r="M76" s="1">
        <v>1669298524366</v>
      </c>
      <c r="N76" s="1">
        <v>1080</v>
      </c>
      <c r="O76" s="1">
        <v>17232</v>
      </c>
      <c r="R76" s="1">
        <v>1669298599361</v>
      </c>
      <c r="S76" s="1">
        <v>1130</v>
      </c>
      <c r="T76" s="1">
        <v>17232</v>
      </c>
      <c r="W76" s="1">
        <v>1669298669365</v>
      </c>
      <c r="X76" s="1">
        <v>1060</v>
      </c>
      <c r="Y76" s="1">
        <v>16667</v>
      </c>
    </row>
    <row r="77" spans="3:25" x14ac:dyDescent="0.25">
      <c r="C77" s="1">
        <v>1669298371367</v>
      </c>
      <c r="D77" s="1">
        <v>970</v>
      </c>
      <c r="E77" s="1">
        <v>16667</v>
      </c>
      <c r="H77" s="1">
        <v>1669298442385</v>
      </c>
      <c r="I77" s="1">
        <v>1070</v>
      </c>
      <c r="J77" s="1">
        <v>17233</v>
      </c>
      <c r="M77" s="1">
        <v>1669298524376</v>
      </c>
      <c r="N77" s="1">
        <v>1090</v>
      </c>
      <c r="O77" s="1">
        <v>17232</v>
      </c>
      <c r="R77" s="1">
        <v>1669298599371</v>
      </c>
      <c r="S77" s="1">
        <v>1150</v>
      </c>
      <c r="T77" s="1">
        <v>17232</v>
      </c>
      <c r="W77" s="1">
        <v>1669298669375</v>
      </c>
      <c r="X77" s="1">
        <v>1090</v>
      </c>
      <c r="Y77" s="1">
        <v>16667</v>
      </c>
    </row>
    <row r="78" spans="3:25" x14ac:dyDescent="0.25">
      <c r="C78" s="1">
        <v>1669298371378</v>
      </c>
      <c r="D78" s="1">
        <v>990</v>
      </c>
      <c r="E78" s="1">
        <v>16667</v>
      </c>
      <c r="H78" s="1">
        <v>1669298442395</v>
      </c>
      <c r="I78" s="1">
        <v>1120</v>
      </c>
      <c r="J78" s="1">
        <v>17233</v>
      </c>
      <c r="M78" s="1">
        <v>1669298524386</v>
      </c>
      <c r="N78" s="1">
        <v>1120</v>
      </c>
      <c r="O78" s="1">
        <v>17232</v>
      </c>
      <c r="R78" s="1">
        <v>1669298599381</v>
      </c>
      <c r="S78" s="1">
        <v>1170</v>
      </c>
      <c r="T78" s="1">
        <v>17232</v>
      </c>
      <c r="W78" s="1">
        <v>1669298669387</v>
      </c>
      <c r="X78" s="1">
        <v>1110</v>
      </c>
      <c r="Y78" s="1">
        <v>16667</v>
      </c>
    </row>
    <row r="79" spans="3:25" x14ac:dyDescent="0.25">
      <c r="C79" s="1">
        <v>1669298371388</v>
      </c>
      <c r="D79" s="1">
        <v>1020</v>
      </c>
      <c r="E79" s="1">
        <v>16667</v>
      </c>
      <c r="H79" s="1">
        <v>1669298442406</v>
      </c>
      <c r="I79" s="1">
        <v>1140</v>
      </c>
      <c r="J79" s="1">
        <v>17233</v>
      </c>
      <c r="M79" s="1">
        <v>1669298524396</v>
      </c>
      <c r="N79" s="1">
        <v>1140</v>
      </c>
      <c r="O79" s="1">
        <v>17232</v>
      </c>
      <c r="R79" s="1">
        <v>1669298599392</v>
      </c>
      <c r="S79" s="1">
        <v>1200</v>
      </c>
      <c r="T79" s="1">
        <v>17232</v>
      </c>
      <c r="W79" s="1">
        <v>1669298669397</v>
      </c>
      <c r="X79" s="1">
        <v>1140</v>
      </c>
      <c r="Y79" s="1">
        <v>16667</v>
      </c>
    </row>
    <row r="80" spans="3:25" x14ac:dyDescent="0.25">
      <c r="C80" s="1">
        <v>1669298371398</v>
      </c>
      <c r="D80" s="1">
        <v>1040</v>
      </c>
      <c r="E80" s="1">
        <v>16667</v>
      </c>
      <c r="H80" s="1">
        <v>1669298442416</v>
      </c>
      <c r="I80" s="1">
        <v>1170</v>
      </c>
      <c r="J80" s="1">
        <v>17233</v>
      </c>
      <c r="M80" s="1">
        <v>1669298524407</v>
      </c>
      <c r="N80" s="1">
        <v>1170</v>
      </c>
      <c r="O80" s="1">
        <v>17232</v>
      </c>
      <c r="R80" s="1">
        <v>1669298599402</v>
      </c>
      <c r="S80" s="1">
        <v>1220</v>
      </c>
      <c r="T80" s="1">
        <v>17232</v>
      </c>
      <c r="W80" s="1">
        <v>1669298669407</v>
      </c>
      <c r="X80" s="1">
        <v>1170</v>
      </c>
      <c r="Y80" s="1">
        <v>16748</v>
      </c>
    </row>
    <row r="81" spans="3:25" x14ac:dyDescent="0.25">
      <c r="C81" s="1">
        <v>1669298371408</v>
      </c>
      <c r="D81" s="1">
        <v>1060</v>
      </c>
      <c r="E81" s="1">
        <v>16748</v>
      </c>
      <c r="H81" s="1">
        <v>1669298442426</v>
      </c>
      <c r="I81" s="1">
        <v>1180</v>
      </c>
      <c r="J81" s="1">
        <v>17233</v>
      </c>
      <c r="M81" s="1">
        <v>1669298524417</v>
      </c>
      <c r="N81" s="1">
        <v>1180</v>
      </c>
      <c r="O81" s="1">
        <v>17232</v>
      </c>
      <c r="R81" s="1">
        <v>1669298599413</v>
      </c>
      <c r="S81" s="1">
        <v>1250</v>
      </c>
      <c r="T81" s="1">
        <v>17232</v>
      </c>
      <c r="W81" s="1">
        <v>1669298669417</v>
      </c>
      <c r="X81" s="1">
        <v>1190</v>
      </c>
      <c r="Y81" s="1">
        <v>17232</v>
      </c>
    </row>
    <row r="82" spans="3:25" x14ac:dyDescent="0.25">
      <c r="C82" s="1">
        <v>1669298371419</v>
      </c>
      <c r="D82" s="1">
        <v>1090</v>
      </c>
      <c r="E82" s="1">
        <v>16748</v>
      </c>
      <c r="H82" s="1">
        <v>1669298442436</v>
      </c>
      <c r="I82" s="1">
        <v>1200</v>
      </c>
      <c r="J82" s="1">
        <v>17233</v>
      </c>
      <c r="M82" s="1">
        <v>1669298524427</v>
      </c>
      <c r="N82" s="1">
        <v>1210</v>
      </c>
      <c r="O82" s="1">
        <v>17232</v>
      </c>
      <c r="R82" s="1">
        <v>1669298599423</v>
      </c>
      <c r="S82" s="1">
        <v>1270</v>
      </c>
      <c r="T82" s="1">
        <v>17715</v>
      </c>
      <c r="W82" s="1">
        <v>1669298669428</v>
      </c>
      <c r="X82" s="1">
        <v>1220</v>
      </c>
      <c r="Y82" s="1">
        <v>17232</v>
      </c>
    </row>
    <row r="83" spans="3:25" x14ac:dyDescent="0.25">
      <c r="C83" s="1">
        <v>1669298371429</v>
      </c>
      <c r="D83" s="1">
        <v>1100</v>
      </c>
      <c r="E83" s="1">
        <v>17232</v>
      </c>
      <c r="H83" s="1">
        <v>1669298442448</v>
      </c>
      <c r="I83" s="1">
        <v>1230</v>
      </c>
      <c r="J83" s="1">
        <v>17715</v>
      </c>
      <c r="M83" s="1">
        <v>1669298524437</v>
      </c>
      <c r="N83" s="1">
        <v>1230</v>
      </c>
      <c r="O83" s="1">
        <v>17232</v>
      </c>
      <c r="R83" s="1">
        <v>1669298599433</v>
      </c>
      <c r="S83" s="1">
        <v>1300</v>
      </c>
      <c r="T83" s="1">
        <v>17715</v>
      </c>
      <c r="W83" s="1">
        <v>1669298669438</v>
      </c>
      <c r="X83" s="1">
        <v>1240</v>
      </c>
      <c r="Y83" s="1">
        <v>17232</v>
      </c>
    </row>
    <row r="84" spans="3:25" x14ac:dyDescent="0.25">
      <c r="C84" s="1">
        <v>1669298371439</v>
      </c>
      <c r="D84" s="1">
        <v>1110</v>
      </c>
      <c r="E84" s="1">
        <v>17232</v>
      </c>
      <c r="H84" s="1">
        <v>1669298442458</v>
      </c>
      <c r="I84" s="1">
        <v>1260</v>
      </c>
      <c r="J84" s="1">
        <v>17715</v>
      </c>
      <c r="M84" s="1">
        <v>1669298524448</v>
      </c>
      <c r="N84" s="1">
        <v>1270</v>
      </c>
      <c r="O84" s="1">
        <v>17715</v>
      </c>
      <c r="R84" s="1">
        <v>1669298599444</v>
      </c>
      <c r="S84" s="1">
        <v>1330</v>
      </c>
      <c r="T84" s="1">
        <v>17715</v>
      </c>
      <c r="W84" s="1">
        <v>1669298669448</v>
      </c>
      <c r="X84" s="1">
        <v>1260</v>
      </c>
      <c r="Y84" s="1">
        <v>17232</v>
      </c>
    </row>
    <row r="85" spans="3:25" x14ac:dyDescent="0.25">
      <c r="C85" s="1">
        <v>1669298371450</v>
      </c>
      <c r="D85" s="1">
        <v>1130</v>
      </c>
      <c r="E85" s="1">
        <v>17232</v>
      </c>
      <c r="H85" s="1">
        <v>1669298442468</v>
      </c>
      <c r="I85" s="1">
        <v>1270</v>
      </c>
      <c r="J85" s="1">
        <v>17715</v>
      </c>
      <c r="M85" s="1">
        <v>1669298524458</v>
      </c>
      <c r="N85" s="1">
        <v>1300</v>
      </c>
      <c r="O85" s="1">
        <v>17715</v>
      </c>
      <c r="R85" s="1">
        <v>1669298599454</v>
      </c>
      <c r="S85" s="1">
        <v>1340</v>
      </c>
      <c r="T85" s="1">
        <v>17715</v>
      </c>
      <c r="W85" s="1">
        <v>1669298669459</v>
      </c>
      <c r="X85" s="1">
        <v>1280</v>
      </c>
      <c r="Y85" s="1">
        <v>17232</v>
      </c>
    </row>
    <row r="86" spans="3:25" x14ac:dyDescent="0.25">
      <c r="C86" s="1">
        <v>1669298371460</v>
      </c>
      <c r="D86" s="1">
        <v>1160</v>
      </c>
      <c r="E86" s="1">
        <v>17232</v>
      </c>
      <c r="H86" s="1">
        <v>1669298442479</v>
      </c>
      <c r="I86" s="1">
        <v>1290</v>
      </c>
      <c r="J86" s="1">
        <v>17715</v>
      </c>
      <c r="M86" s="1">
        <v>1669298524468</v>
      </c>
      <c r="N86" s="1">
        <v>1320</v>
      </c>
      <c r="O86" s="1">
        <v>17715</v>
      </c>
      <c r="R86" s="1">
        <v>1669298599464</v>
      </c>
      <c r="S86" s="1">
        <v>1360</v>
      </c>
      <c r="T86" s="1">
        <v>17715</v>
      </c>
      <c r="W86" s="1">
        <v>1669298669469</v>
      </c>
      <c r="X86" s="1">
        <v>1300</v>
      </c>
      <c r="Y86" s="1">
        <v>17232</v>
      </c>
    </row>
    <row r="87" spans="3:25" x14ac:dyDescent="0.25">
      <c r="C87" s="1">
        <v>1669298371470</v>
      </c>
      <c r="D87" s="1">
        <v>1190</v>
      </c>
      <c r="E87" s="1">
        <v>17232</v>
      </c>
      <c r="H87" s="1">
        <v>1669298442489</v>
      </c>
      <c r="I87" s="1">
        <v>1310</v>
      </c>
      <c r="J87" s="1">
        <v>17715</v>
      </c>
      <c r="M87" s="1">
        <v>1669298524478</v>
      </c>
      <c r="N87" s="1">
        <v>1360</v>
      </c>
      <c r="O87" s="1">
        <v>17715</v>
      </c>
      <c r="R87" s="1">
        <v>1669298599474</v>
      </c>
      <c r="S87" s="1">
        <v>1370</v>
      </c>
      <c r="T87" s="1">
        <v>17715</v>
      </c>
      <c r="W87" s="1">
        <v>1669298669480</v>
      </c>
      <c r="X87" s="1">
        <v>1330</v>
      </c>
      <c r="Y87" s="1">
        <v>17232</v>
      </c>
    </row>
    <row r="88" spans="3:25" x14ac:dyDescent="0.25">
      <c r="C88" s="1">
        <v>1669298371480</v>
      </c>
      <c r="D88" s="1">
        <v>1220</v>
      </c>
      <c r="E88" s="1">
        <v>17232</v>
      </c>
      <c r="H88" s="1">
        <v>1669298442499</v>
      </c>
      <c r="I88" s="1">
        <v>1330</v>
      </c>
      <c r="J88" s="1">
        <v>17715</v>
      </c>
      <c r="M88" s="1">
        <v>1669298524490</v>
      </c>
      <c r="N88" s="1">
        <v>1380</v>
      </c>
      <c r="O88" s="1">
        <v>17715</v>
      </c>
      <c r="R88" s="1">
        <v>1669298599484</v>
      </c>
      <c r="S88" s="1">
        <v>1410</v>
      </c>
      <c r="T88" s="1">
        <v>17715</v>
      </c>
      <c r="W88" s="1">
        <v>1669298669490</v>
      </c>
      <c r="X88" s="1">
        <v>1350</v>
      </c>
      <c r="Y88" s="1">
        <v>17232</v>
      </c>
    </row>
    <row r="89" spans="3:25" x14ac:dyDescent="0.25">
      <c r="C89" s="1">
        <v>1669298371490</v>
      </c>
      <c r="D89" s="1">
        <v>1230</v>
      </c>
      <c r="E89" s="1">
        <v>17232</v>
      </c>
      <c r="H89" s="1">
        <v>1669298442510</v>
      </c>
      <c r="I89" s="1">
        <v>1360</v>
      </c>
      <c r="J89" s="1">
        <v>17715</v>
      </c>
      <c r="M89" s="1">
        <v>1669298524500</v>
      </c>
      <c r="N89" s="1">
        <v>1390</v>
      </c>
      <c r="O89" s="1">
        <v>17715</v>
      </c>
      <c r="R89" s="1">
        <v>1669298599495</v>
      </c>
      <c r="S89" s="1">
        <v>1440</v>
      </c>
      <c r="T89" s="1">
        <v>17797</v>
      </c>
      <c r="W89" s="1">
        <v>1669298669500</v>
      </c>
      <c r="X89" s="1">
        <v>1380</v>
      </c>
      <c r="Y89" s="1">
        <v>17715</v>
      </c>
    </row>
    <row r="90" spans="3:25" x14ac:dyDescent="0.25">
      <c r="C90" s="1">
        <v>1669298371501</v>
      </c>
      <c r="D90" s="1">
        <v>1260</v>
      </c>
      <c r="E90" s="1">
        <v>17715</v>
      </c>
      <c r="H90" s="1">
        <v>1669298442521</v>
      </c>
      <c r="I90" s="1">
        <v>1400</v>
      </c>
      <c r="J90" s="1">
        <v>17715</v>
      </c>
      <c r="M90" s="1">
        <v>1669298524512</v>
      </c>
      <c r="N90" s="1">
        <v>1420</v>
      </c>
      <c r="O90" s="1">
        <v>17797</v>
      </c>
      <c r="R90" s="1">
        <v>1669298599506</v>
      </c>
      <c r="S90" s="1">
        <v>1460</v>
      </c>
      <c r="T90" s="1">
        <v>18281</v>
      </c>
      <c r="W90" s="1">
        <v>1669298669510</v>
      </c>
      <c r="X90" s="1">
        <v>1410</v>
      </c>
      <c r="Y90" s="1">
        <v>17715</v>
      </c>
    </row>
    <row r="91" spans="3:25" x14ac:dyDescent="0.25">
      <c r="C91" s="1">
        <v>1669298371511</v>
      </c>
      <c r="D91" s="1">
        <v>1290</v>
      </c>
      <c r="E91" s="1">
        <v>17715</v>
      </c>
      <c r="H91" s="1">
        <v>1669298442534</v>
      </c>
      <c r="I91" s="1">
        <v>1420</v>
      </c>
      <c r="J91" s="1">
        <v>17715</v>
      </c>
      <c r="M91" s="1">
        <v>1669298524522</v>
      </c>
      <c r="N91" s="1">
        <v>1450</v>
      </c>
      <c r="O91" s="1">
        <v>18281</v>
      </c>
      <c r="R91" s="1">
        <v>1669298599516</v>
      </c>
      <c r="S91" s="1">
        <v>1480</v>
      </c>
      <c r="T91" s="1">
        <v>18281</v>
      </c>
      <c r="W91" s="1">
        <v>1669298669520</v>
      </c>
      <c r="X91" s="1">
        <v>1430</v>
      </c>
      <c r="Y91" s="1">
        <v>17715</v>
      </c>
    </row>
    <row r="92" spans="3:25" x14ac:dyDescent="0.25">
      <c r="C92" s="1">
        <v>1669298371522</v>
      </c>
      <c r="D92" s="1">
        <v>1330</v>
      </c>
      <c r="E92" s="1">
        <v>17715</v>
      </c>
      <c r="H92" s="1">
        <v>1669298442545</v>
      </c>
      <c r="I92" s="1">
        <v>1450</v>
      </c>
      <c r="J92" s="1">
        <v>17715</v>
      </c>
      <c r="M92" s="1">
        <v>1669298524533</v>
      </c>
      <c r="N92" s="1">
        <v>1480</v>
      </c>
      <c r="O92" s="1">
        <v>18281</v>
      </c>
      <c r="R92" s="1">
        <v>1669298599527</v>
      </c>
      <c r="S92" s="1">
        <v>1520</v>
      </c>
      <c r="T92" s="1">
        <v>18281</v>
      </c>
      <c r="W92" s="1">
        <v>1669298669530</v>
      </c>
      <c r="X92" s="1">
        <v>1450</v>
      </c>
      <c r="Y92" s="1">
        <v>17715</v>
      </c>
    </row>
    <row r="93" spans="3:25" x14ac:dyDescent="0.25">
      <c r="C93" s="1">
        <v>1669298371532</v>
      </c>
      <c r="D93" s="1">
        <v>1350</v>
      </c>
      <c r="E93" s="1">
        <v>17715</v>
      </c>
      <c r="H93" s="1">
        <v>1669298442557</v>
      </c>
      <c r="I93" s="1">
        <v>1480</v>
      </c>
      <c r="J93" s="1">
        <v>17797</v>
      </c>
      <c r="M93" s="1">
        <v>1669298524543</v>
      </c>
      <c r="N93" s="1">
        <v>1490</v>
      </c>
      <c r="O93" s="1">
        <v>18281</v>
      </c>
      <c r="R93" s="1">
        <v>1669298599537</v>
      </c>
      <c r="S93" s="1">
        <v>1530</v>
      </c>
      <c r="T93" s="1">
        <v>18281</v>
      </c>
      <c r="W93" s="1">
        <v>1669298669542</v>
      </c>
      <c r="X93" s="1">
        <v>1480</v>
      </c>
      <c r="Y93" s="1">
        <v>17715</v>
      </c>
    </row>
    <row r="94" spans="3:25" x14ac:dyDescent="0.25">
      <c r="C94" s="1">
        <v>1669298371543</v>
      </c>
      <c r="D94" s="1">
        <v>1380</v>
      </c>
      <c r="E94" s="1">
        <v>17715</v>
      </c>
      <c r="H94" s="1">
        <v>1669298442567</v>
      </c>
      <c r="I94" s="1">
        <v>1500</v>
      </c>
      <c r="J94" s="1">
        <v>17799</v>
      </c>
      <c r="M94" s="1">
        <v>1669298524553</v>
      </c>
      <c r="N94" s="1">
        <v>1520</v>
      </c>
      <c r="O94" s="1">
        <v>18281</v>
      </c>
      <c r="R94" s="1">
        <v>1669298599547</v>
      </c>
      <c r="S94" s="1">
        <v>1570</v>
      </c>
      <c r="T94" s="1">
        <v>18281</v>
      </c>
      <c r="W94" s="1">
        <v>1669298669552</v>
      </c>
      <c r="X94" s="1">
        <v>1500</v>
      </c>
      <c r="Y94" s="1">
        <v>17797</v>
      </c>
    </row>
    <row r="95" spans="3:25" x14ac:dyDescent="0.25">
      <c r="C95" s="1">
        <v>1669298371553</v>
      </c>
      <c r="D95" s="1">
        <v>1400</v>
      </c>
      <c r="E95" s="1">
        <v>17715</v>
      </c>
      <c r="H95" s="1">
        <v>1669298442577</v>
      </c>
      <c r="I95" s="1">
        <v>1520</v>
      </c>
      <c r="J95" s="1">
        <v>18281</v>
      </c>
      <c r="M95" s="1">
        <v>1669298524563</v>
      </c>
      <c r="N95" s="1">
        <v>1540</v>
      </c>
      <c r="O95" s="1">
        <v>18281</v>
      </c>
      <c r="R95" s="1">
        <v>1669298599558</v>
      </c>
      <c r="S95" s="1">
        <v>1600</v>
      </c>
      <c r="T95" s="1">
        <v>18281</v>
      </c>
      <c r="W95" s="1">
        <v>1669298669562</v>
      </c>
      <c r="X95" s="1">
        <v>1520</v>
      </c>
      <c r="Y95" s="1">
        <v>17797</v>
      </c>
    </row>
    <row r="96" spans="3:25" x14ac:dyDescent="0.25">
      <c r="C96" s="1">
        <v>1669298371563</v>
      </c>
      <c r="D96" s="1">
        <v>1430</v>
      </c>
      <c r="E96" s="1">
        <v>18281</v>
      </c>
      <c r="H96" s="1">
        <v>1669298442587</v>
      </c>
      <c r="I96" s="1">
        <v>1530</v>
      </c>
      <c r="J96" s="1">
        <v>18281</v>
      </c>
      <c r="M96" s="1">
        <v>1669298524574</v>
      </c>
      <c r="N96" s="1">
        <v>1560</v>
      </c>
      <c r="O96" s="1">
        <v>18281</v>
      </c>
      <c r="R96" s="1">
        <v>1669298599568</v>
      </c>
      <c r="S96" s="1">
        <v>1630</v>
      </c>
      <c r="T96" s="1">
        <v>18281</v>
      </c>
      <c r="W96" s="1">
        <v>1669298669574</v>
      </c>
      <c r="X96" s="1">
        <v>1550</v>
      </c>
      <c r="Y96" s="1">
        <v>18282</v>
      </c>
    </row>
    <row r="97" spans="1:26" x14ac:dyDescent="0.25">
      <c r="C97" s="1">
        <v>1669298371573</v>
      </c>
      <c r="D97" s="1">
        <v>1450</v>
      </c>
      <c r="E97" s="1">
        <v>18281</v>
      </c>
      <c r="H97" s="1">
        <v>1669298442598</v>
      </c>
      <c r="I97" s="1">
        <v>1550</v>
      </c>
      <c r="J97" s="1">
        <v>18281</v>
      </c>
      <c r="M97" s="1">
        <v>1669298524585</v>
      </c>
      <c r="N97" s="1">
        <v>1580</v>
      </c>
      <c r="O97" s="1">
        <v>18764</v>
      </c>
      <c r="R97" s="1">
        <v>1669298599578</v>
      </c>
      <c r="S97" s="1">
        <v>1630</v>
      </c>
      <c r="T97" s="1">
        <v>18281</v>
      </c>
      <c r="W97" s="1">
        <v>1669298669584</v>
      </c>
      <c r="X97" s="1">
        <v>1570</v>
      </c>
      <c r="Y97" s="1">
        <v>18282</v>
      </c>
    </row>
    <row r="98" spans="1:26" x14ac:dyDescent="0.25">
      <c r="C98" s="1">
        <v>1669298371583</v>
      </c>
      <c r="D98" s="1">
        <v>1460</v>
      </c>
      <c r="E98" s="1">
        <v>18281</v>
      </c>
      <c r="H98" s="1">
        <v>1669298442608</v>
      </c>
      <c r="I98" s="1">
        <v>1560</v>
      </c>
      <c r="J98" s="1">
        <v>18281</v>
      </c>
      <c r="M98" s="1">
        <v>1669298524595</v>
      </c>
      <c r="N98" s="1">
        <v>1600</v>
      </c>
      <c r="O98" s="1">
        <v>18764</v>
      </c>
      <c r="R98" s="1">
        <v>1669298599588</v>
      </c>
      <c r="S98" s="1">
        <v>1650</v>
      </c>
      <c r="T98" s="1">
        <v>18763</v>
      </c>
      <c r="W98" s="1">
        <v>1669298669594</v>
      </c>
      <c r="X98" s="1">
        <v>1580</v>
      </c>
      <c r="Y98" s="1">
        <v>18282</v>
      </c>
    </row>
    <row r="99" spans="1:26" x14ac:dyDescent="0.25">
      <c r="C99" s="1">
        <v>1669298371594</v>
      </c>
      <c r="D99" s="1">
        <v>1460</v>
      </c>
      <c r="E99" s="1">
        <v>18281</v>
      </c>
      <c r="H99" s="1">
        <v>1669298442619</v>
      </c>
      <c r="I99" s="1">
        <v>1590</v>
      </c>
      <c r="J99" s="1">
        <v>18281</v>
      </c>
      <c r="M99" s="1">
        <v>1669298524606</v>
      </c>
      <c r="N99" s="1">
        <v>1610</v>
      </c>
      <c r="O99" s="1">
        <v>18764</v>
      </c>
      <c r="R99" s="1">
        <v>1669298599599</v>
      </c>
      <c r="S99" s="1">
        <v>1660</v>
      </c>
      <c r="T99" s="1">
        <v>18763</v>
      </c>
      <c r="W99" s="1">
        <v>1669298669605</v>
      </c>
      <c r="X99" s="1">
        <v>1590</v>
      </c>
      <c r="Y99" s="1">
        <v>18282</v>
      </c>
    </row>
    <row r="100" spans="1:26" x14ac:dyDescent="0.25">
      <c r="C100" s="1">
        <v>1669298371604</v>
      </c>
      <c r="D100" s="1">
        <v>1470</v>
      </c>
      <c r="E100" s="1">
        <v>18281</v>
      </c>
      <c r="H100" s="1">
        <v>1669298442629</v>
      </c>
      <c r="I100" s="1">
        <v>1610</v>
      </c>
      <c r="J100" s="1">
        <v>18281</v>
      </c>
      <c r="M100" s="1">
        <v>1669298524612</v>
      </c>
      <c r="N100" s="1">
        <v>1610</v>
      </c>
      <c r="O100" s="1">
        <v>18764</v>
      </c>
      <c r="R100" s="1">
        <v>1669298599609</v>
      </c>
      <c r="S100" s="1">
        <v>1680</v>
      </c>
      <c r="T100" s="1">
        <v>18763</v>
      </c>
      <c r="W100" s="1">
        <v>1669298669617</v>
      </c>
      <c r="X100" s="1">
        <v>1610</v>
      </c>
      <c r="Y100" s="1">
        <v>18282</v>
      </c>
    </row>
    <row r="101" spans="1:26" x14ac:dyDescent="0.25">
      <c r="C101" s="1">
        <v>1669298371614</v>
      </c>
      <c r="D101" s="1">
        <v>1480</v>
      </c>
      <c r="E101" s="1">
        <v>18281</v>
      </c>
      <c r="H101" s="1">
        <v>1669298442639</v>
      </c>
      <c r="I101" s="1">
        <v>1620</v>
      </c>
      <c r="J101" s="1">
        <v>18281</v>
      </c>
      <c r="R101" s="1">
        <v>1669298599622</v>
      </c>
      <c r="S101" s="1">
        <v>1710</v>
      </c>
      <c r="T101" s="1">
        <v>18763</v>
      </c>
      <c r="W101" s="1">
        <v>1669298669627</v>
      </c>
      <c r="X101" s="1">
        <v>1620</v>
      </c>
      <c r="Y101" s="1">
        <v>18282</v>
      </c>
    </row>
    <row r="102" spans="1:26" x14ac:dyDescent="0.25">
      <c r="C102" s="1">
        <v>1669298371624</v>
      </c>
      <c r="D102" s="1">
        <v>1480</v>
      </c>
      <c r="E102" s="1">
        <v>18281</v>
      </c>
      <c r="R102" s="1">
        <v>1669298599632</v>
      </c>
      <c r="S102" s="1">
        <v>1730</v>
      </c>
      <c r="T102" s="1">
        <v>18763</v>
      </c>
      <c r="W102" s="1">
        <v>1669298669638</v>
      </c>
      <c r="X102" s="1">
        <v>1650</v>
      </c>
      <c r="Y102" s="1">
        <v>18282</v>
      </c>
    </row>
    <row r="103" spans="1:26" x14ac:dyDescent="0.25">
      <c r="C103" s="1">
        <v>1669298371634</v>
      </c>
      <c r="D103" s="1">
        <v>1490</v>
      </c>
      <c r="E103" s="1">
        <v>18281</v>
      </c>
      <c r="R103" s="1">
        <v>1669298599640</v>
      </c>
      <c r="S103" s="1">
        <v>1750</v>
      </c>
      <c r="T103" s="1">
        <v>18763</v>
      </c>
      <c r="W103" s="1">
        <v>1669298669648</v>
      </c>
      <c r="X103" s="1">
        <v>1660</v>
      </c>
      <c r="Y103" s="1">
        <v>18282</v>
      </c>
    </row>
    <row r="104" spans="1:26" x14ac:dyDescent="0.25">
      <c r="C104" s="1">
        <v>1669298371645</v>
      </c>
      <c r="D104" s="1">
        <v>1490</v>
      </c>
      <c r="E104" s="1">
        <v>18281</v>
      </c>
    </row>
    <row r="105" spans="1:26" x14ac:dyDescent="0.25">
      <c r="C105" s="1">
        <v>1669298371655</v>
      </c>
      <c r="D105" s="1">
        <v>1500</v>
      </c>
      <c r="E105" s="1">
        <v>18281</v>
      </c>
    </row>
    <row r="106" spans="1:26" x14ac:dyDescent="0.25">
      <c r="C106" s="1">
        <v>1669298371665</v>
      </c>
      <c r="D106" s="1">
        <v>1500</v>
      </c>
      <c r="E106" s="1">
        <v>18281</v>
      </c>
    </row>
    <row r="107" spans="1:26" x14ac:dyDescent="0.25">
      <c r="C107" s="1">
        <v>1669298371675</v>
      </c>
      <c r="D107" s="1">
        <v>1500</v>
      </c>
      <c r="E107" s="1">
        <v>18281</v>
      </c>
    </row>
    <row r="108" spans="1:26" x14ac:dyDescent="0.25">
      <c r="C108" s="1">
        <v>1669298371684</v>
      </c>
      <c r="D108" s="1">
        <v>1500</v>
      </c>
      <c r="E108" s="1">
        <v>18281</v>
      </c>
    </row>
    <row r="111" spans="1:26" x14ac:dyDescent="0.25">
      <c r="D111" s="1" t="s">
        <v>5</v>
      </c>
      <c r="E111" s="1" t="s">
        <v>4</v>
      </c>
      <c r="F111" s="1" t="s">
        <v>3</v>
      </c>
      <c r="I111" s="1" t="s">
        <v>5</v>
      </c>
      <c r="J111" s="1" t="s">
        <v>4</v>
      </c>
      <c r="K111" s="1" t="s">
        <v>3</v>
      </c>
      <c r="N111" s="1" t="s">
        <v>5</v>
      </c>
      <c r="O111" s="1" t="s">
        <v>4</v>
      </c>
      <c r="P111" s="1" t="s">
        <v>3</v>
      </c>
      <c r="S111" s="1" t="s">
        <v>5</v>
      </c>
      <c r="T111" s="1" t="s">
        <v>4</v>
      </c>
      <c r="U111" s="1" t="s">
        <v>3</v>
      </c>
      <c r="X111" s="1" t="s">
        <v>5</v>
      </c>
      <c r="Y111" s="1" t="s">
        <v>4</v>
      </c>
      <c r="Z111" s="1" t="s">
        <v>3</v>
      </c>
    </row>
    <row r="112" spans="1:26" x14ac:dyDescent="0.25">
      <c r="A112" s="1">
        <f t="shared" ref="A112:A114" si="1">AVERAGE(Z112,U112,P112,K112,F112)</f>
        <v>639.20000000000005</v>
      </c>
      <c r="C112" s="1" t="s">
        <v>2</v>
      </c>
      <c r="D112" s="1">
        <v>1669298371684</v>
      </c>
      <c r="E112" s="1">
        <v>1669298371004</v>
      </c>
      <c r="F112" s="1">
        <v>680</v>
      </c>
      <c r="H112" s="1" t="s">
        <v>2</v>
      </c>
      <c r="I112" s="1">
        <v>1669298442639</v>
      </c>
      <c r="J112" s="1">
        <v>1669298442005</v>
      </c>
      <c r="K112" s="1">
        <v>634</v>
      </c>
      <c r="M112" s="1" t="s">
        <v>2</v>
      </c>
      <c r="N112" s="1">
        <v>1669298524612</v>
      </c>
      <c r="O112" s="1">
        <v>1669298524002</v>
      </c>
      <c r="P112" s="1">
        <v>610</v>
      </c>
      <c r="R112" s="1" t="s">
        <v>2</v>
      </c>
      <c r="S112" s="1">
        <v>1669298599640</v>
      </c>
      <c r="T112" s="1">
        <v>1669298599004</v>
      </c>
      <c r="U112" s="1">
        <v>636</v>
      </c>
      <c r="W112" s="1" t="s">
        <v>2</v>
      </c>
      <c r="X112" s="1">
        <v>1669298669648</v>
      </c>
      <c r="Y112" s="1">
        <v>1669298669012</v>
      </c>
      <c r="Z112" s="1">
        <v>636</v>
      </c>
    </row>
    <row r="113" spans="1:26" x14ac:dyDescent="0.25">
      <c r="A113" s="1">
        <f t="shared" si="1"/>
        <v>1314</v>
      </c>
      <c r="C113" s="1" t="s">
        <v>1</v>
      </c>
      <c r="D113" s="1">
        <v>1500</v>
      </c>
      <c r="E113" s="1">
        <v>350</v>
      </c>
      <c r="F113" s="1">
        <v>1150</v>
      </c>
      <c r="H113" s="1" t="s">
        <v>1</v>
      </c>
      <c r="I113" s="1">
        <v>1620</v>
      </c>
      <c r="J113" s="1">
        <v>280</v>
      </c>
      <c r="K113" s="1">
        <v>1340</v>
      </c>
      <c r="M113" s="1" t="s">
        <v>1</v>
      </c>
      <c r="N113" s="1">
        <v>1610</v>
      </c>
      <c r="O113" s="1">
        <v>310</v>
      </c>
      <c r="P113" s="1">
        <v>1300</v>
      </c>
      <c r="R113" s="1" t="s">
        <v>1</v>
      </c>
      <c r="S113" s="1">
        <v>1750</v>
      </c>
      <c r="T113" s="1">
        <v>330</v>
      </c>
      <c r="U113" s="1">
        <v>1420</v>
      </c>
      <c r="W113" s="1" t="s">
        <v>1</v>
      </c>
      <c r="X113" s="1">
        <v>1660</v>
      </c>
      <c r="Y113" s="1">
        <v>300</v>
      </c>
      <c r="Z113" s="1">
        <v>1360</v>
      </c>
    </row>
    <row r="114" spans="1:26" x14ac:dyDescent="0.25">
      <c r="A114" s="1">
        <f t="shared" si="1"/>
        <v>5435.4</v>
      </c>
      <c r="C114" s="1" t="s">
        <v>0</v>
      </c>
      <c r="D114" s="1">
        <v>18281</v>
      </c>
      <c r="E114" s="1">
        <v>13038</v>
      </c>
      <c r="F114" s="1">
        <v>5242</v>
      </c>
      <c r="H114" s="1" t="s">
        <v>0</v>
      </c>
      <c r="I114" s="1">
        <v>18281</v>
      </c>
      <c r="J114" s="1">
        <v>13038</v>
      </c>
      <c r="K114" s="1">
        <v>5242</v>
      </c>
      <c r="M114" s="1" t="s">
        <v>0</v>
      </c>
      <c r="N114" s="1">
        <v>18764</v>
      </c>
      <c r="O114" s="1">
        <v>13038</v>
      </c>
      <c r="P114" s="1">
        <v>5725</v>
      </c>
      <c r="R114" s="1" t="s">
        <v>0</v>
      </c>
      <c r="S114" s="1">
        <v>18763</v>
      </c>
      <c r="T114" s="1">
        <v>13038</v>
      </c>
      <c r="U114" s="1">
        <v>5725</v>
      </c>
      <c r="W114" s="1" t="s">
        <v>0</v>
      </c>
      <c r="X114" s="1">
        <v>18282</v>
      </c>
      <c r="Y114" s="1">
        <v>13038</v>
      </c>
      <c r="Z114" s="1">
        <v>5243</v>
      </c>
    </row>
  </sheetData>
  <mergeCells count="3">
    <mergeCell ref="A1:B1"/>
    <mergeCell ref="C1:P1"/>
    <mergeCell ref="C40:P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B9AA-8E91-4A32-ADE9-CEAC64F47780}">
  <dimension ref="A1:Z108"/>
  <sheetViews>
    <sheetView topLeftCell="A78" workbookViewId="0">
      <selection activeCell="A37" sqref="A37:XFD37"/>
    </sheetView>
  </sheetViews>
  <sheetFormatPr defaultColWidth="16" defaultRowHeight="15" x14ac:dyDescent="0.25"/>
  <cols>
    <col min="1" max="16384" width="16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1669297705004</v>
      </c>
      <c r="D3" s="1">
        <v>460</v>
      </c>
      <c r="E3" s="1">
        <v>13038</v>
      </c>
      <c r="H3" s="1">
        <v>1669297912004</v>
      </c>
      <c r="I3" s="1">
        <v>380</v>
      </c>
      <c r="J3" s="1">
        <v>13038</v>
      </c>
      <c r="M3" s="1">
        <v>1669298018003</v>
      </c>
      <c r="N3" s="1">
        <v>340</v>
      </c>
      <c r="O3" s="1">
        <v>13038</v>
      </c>
      <c r="R3" s="1">
        <v>1669298094004</v>
      </c>
      <c r="S3" s="1">
        <v>300</v>
      </c>
      <c r="T3" s="1">
        <v>13038</v>
      </c>
      <c r="W3" s="1">
        <v>1669298175009</v>
      </c>
      <c r="X3" s="1">
        <v>300</v>
      </c>
      <c r="Y3" s="1">
        <v>13038</v>
      </c>
    </row>
    <row r="4" spans="1:25" x14ac:dyDescent="0.25">
      <c r="C4" s="1">
        <v>1669297705015</v>
      </c>
      <c r="D4" s="1">
        <v>470</v>
      </c>
      <c r="E4" s="1">
        <v>13604</v>
      </c>
      <c r="H4" s="1">
        <v>1669297912015</v>
      </c>
      <c r="I4" s="1">
        <v>400</v>
      </c>
      <c r="J4" s="1">
        <v>13604</v>
      </c>
      <c r="M4" s="1">
        <v>1669298018013</v>
      </c>
      <c r="N4" s="1">
        <v>350</v>
      </c>
      <c r="O4" s="1">
        <v>13604</v>
      </c>
      <c r="R4" s="1">
        <v>1669298094015</v>
      </c>
      <c r="S4" s="1">
        <v>320</v>
      </c>
      <c r="T4" s="1">
        <v>13602</v>
      </c>
      <c r="W4" s="1">
        <v>1669298175020</v>
      </c>
      <c r="X4" s="1">
        <v>310</v>
      </c>
      <c r="Y4" s="1">
        <v>14572</v>
      </c>
    </row>
    <row r="5" spans="1:25" x14ac:dyDescent="0.25">
      <c r="C5" s="1">
        <v>1669297705025</v>
      </c>
      <c r="D5" s="1">
        <v>500</v>
      </c>
      <c r="E5" s="1">
        <v>13604</v>
      </c>
      <c r="H5" s="1">
        <v>1669297912026</v>
      </c>
      <c r="I5" s="1">
        <v>420</v>
      </c>
      <c r="J5" s="1">
        <v>13604</v>
      </c>
      <c r="M5" s="1">
        <v>1669298018025</v>
      </c>
      <c r="N5" s="1">
        <v>380</v>
      </c>
      <c r="O5" s="1">
        <v>13604</v>
      </c>
      <c r="R5" s="1">
        <v>1669298094025</v>
      </c>
      <c r="S5" s="1">
        <v>330</v>
      </c>
      <c r="T5" s="1">
        <v>14089</v>
      </c>
      <c r="W5" s="1">
        <v>1669298175031</v>
      </c>
      <c r="X5" s="1">
        <v>330</v>
      </c>
      <c r="Y5" s="1">
        <v>14572</v>
      </c>
    </row>
    <row r="6" spans="1:25" x14ac:dyDescent="0.25">
      <c r="C6" s="1">
        <v>1669297705036</v>
      </c>
      <c r="D6" s="1">
        <v>530</v>
      </c>
      <c r="E6" s="1">
        <v>13604</v>
      </c>
      <c r="H6" s="1">
        <v>1669297912036</v>
      </c>
      <c r="I6" s="1">
        <v>450</v>
      </c>
      <c r="J6" s="1">
        <v>13604</v>
      </c>
      <c r="M6" s="1">
        <v>1669298018035</v>
      </c>
      <c r="N6" s="1">
        <v>400</v>
      </c>
      <c r="O6" s="1">
        <v>13604</v>
      </c>
      <c r="R6" s="1">
        <v>1669298094035</v>
      </c>
      <c r="S6" s="1">
        <v>360</v>
      </c>
      <c r="T6" s="1">
        <v>14089</v>
      </c>
      <c r="W6" s="1">
        <v>1669298175041</v>
      </c>
      <c r="X6" s="1">
        <v>360</v>
      </c>
      <c r="Y6" s="1">
        <v>14572</v>
      </c>
    </row>
    <row r="7" spans="1:25" x14ac:dyDescent="0.25">
      <c r="C7" s="1">
        <v>1669297705046</v>
      </c>
      <c r="D7" s="1">
        <v>540</v>
      </c>
      <c r="E7" s="1">
        <v>14087</v>
      </c>
      <c r="H7" s="1">
        <v>1669297912050</v>
      </c>
      <c r="I7" s="1">
        <v>480</v>
      </c>
      <c r="J7" s="1">
        <v>13604</v>
      </c>
      <c r="M7" s="1">
        <v>1669298018045</v>
      </c>
      <c r="N7" s="1">
        <v>420</v>
      </c>
      <c r="O7" s="1">
        <v>14087</v>
      </c>
      <c r="R7" s="1">
        <v>1669298094045</v>
      </c>
      <c r="S7" s="1">
        <v>380</v>
      </c>
      <c r="T7" s="1">
        <v>14089</v>
      </c>
      <c r="W7" s="1">
        <v>1669298175051</v>
      </c>
      <c r="X7" s="1">
        <v>380</v>
      </c>
      <c r="Y7" s="1">
        <v>14572</v>
      </c>
    </row>
    <row r="8" spans="1:25" x14ac:dyDescent="0.25">
      <c r="C8" s="1">
        <v>1669297705056</v>
      </c>
      <c r="D8" s="1">
        <v>560</v>
      </c>
      <c r="E8" s="1">
        <v>14087</v>
      </c>
      <c r="H8" s="1">
        <v>1669297912061</v>
      </c>
      <c r="I8" s="1">
        <v>480</v>
      </c>
      <c r="J8" s="1">
        <v>14087</v>
      </c>
      <c r="M8" s="1">
        <v>1669298018057</v>
      </c>
      <c r="N8" s="1">
        <v>440</v>
      </c>
      <c r="O8" s="1">
        <v>14087</v>
      </c>
      <c r="R8" s="1">
        <v>1669298094055</v>
      </c>
      <c r="S8" s="1">
        <v>400</v>
      </c>
      <c r="T8" s="1">
        <v>14571</v>
      </c>
      <c r="W8" s="1">
        <v>1669298175062</v>
      </c>
      <c r="X8" s="1">
        <v>390</v>
      </c>
      <c r="Y8" s="1">
        <v>14572</v>
      </c>
    </row>
    <row r="9" spans="1:25" x14ac:dyDescent="0.25">
      <c r="C9" s="1">
        <v>1669297705067</v>
      </c>
      <c r="D9" s="1">
        <v>570</v>
      </c>
      <c r="E9" s="1">
        <v>14087</v>
      </c>
      <c r="H9" s="1">
        <v>1669297912071</v>
      </c>
      <c r="I9" s="1">
        <v>490</v>
      </c>
      <c r="J9" s="1">
        <v>14087</v>
      </c>
      <c r="M9" s="1">
        <v>1669298018068</v>
      </c>
      <c r="N9" s="1">
        <v>450</v>
      </c>
      <c r="O9" s="1">
        <v>14087</v>
      </c>
      <c r="R9" s="1">
        <v>1669298094065</v>
      </c>
      <c r="S9" s="1">
        <v>410</v>
      </c>
      <c r="T9" s="1">
        <v>14571</v>
      </c>
      <c r="W9" s="1">
        <v>1669298175072</v>
      </c>
      <c r="X9" s="1">
        <v>400</v>
      </c>
      <c r="Y9" s="1">
        <v>14572</v>
      </c>
    </row>
    <row r="10" spans="1:25" x14ac:dyDescent="0.25">
      <c r="C10" s="1">
        <v>1669297705078</v>
      </c>
      <c r="D10" s="1">
        <v>590</v>
      </c>
      <c r="E10" s="1">
        <v>14569</v>
      </c>
      <c r="H10" s="1">
        <v>1669297912081</v>
      </c>
      <c r="I10" s="1">
        <v>510</v>
      </c>
      <c r="J10" s="1">
        <v>14569</v>
      </c>
      <c r="M10" s="1">
        <v>1669298018078</v>
      </c>
      <c r="N10" s="1">
        <v>460</v>
      </c>
      <c r="O10" s="1">
        <v>14569</v>
      </c>
      <c r="R10" s="1">
        <v>1669298094076</v>
      </c>
      <c r="S10" s="1">
        <v>430</v>
      </c>
      <c r="T10" s="1">
        <v>14571</v>
      </c>
      <c r="W10" s="1">
        <v>1669298175082</v>
      </c>
      <c r="X10" s="1">
        <v>420</v>
      </c>
      <c r="Y10" s="1">
        <v>14572</v>
      </c>
    </row>
    <row r="11" spans="1:25" x14ac:dyDescent="0.25">
      <c r="C11" s="1">
        <v>1669297705088</v>
      </c>
      <c r="D11" s="1">
        <v>600</v>
      </c>
      <c r="E11" s="1">
        <v>14569</v>
      </c>
      <c r="H11" s="1">
        <v>1669297912092</v>
      </c>
      <c r="I11" s="1">
        <v>520</v>
      </c>
      <c r="J11" s="1">
        <v>14569</v>
      </c>
      <c r="M11" s="1">
        <v>1669298018090</v>
      </c>
      <c r="N11" s="1">
        <v>490</v>
      </c>
      <c r="O11" s="1">
        <v>14569</v>
      </c>
      <c r="R11" s="1">
        <v>1669298094087</v>
      </c>
      <c r="S11" s="1">
        <v>450</v>
      </c>
      <c r="T11" s="1">
        <v>14571</v>
      </c>
      <c r="W11" s="1">
        <v>1669298175094</v>
      </c>
      <c r="X11" s="1">
        <v>440</v>
      </c>
      <c r="Y11" s="1">
        <v>14572</v>
      </c>
    </row>
    <row r="12" spans="1:25" x14ac:dyDescent="0.25">
      <c r="C12" s="1">
        <v>1669297705099</v>
      </c>
      <c r="D12" s="1">
        <v>620</v>
      </c>
      <c r="E12" s="1">
        <v>14569</v>
      </c>
      <c r="H12" s="1">
        <v>1669297912104</v>
      </c>
      <c r="I12" s="1">
        <v>540</v>
      </c>
      <c r="J12" s="1">
        <v>14569</v>
      </c>
      <c r="M12" s="1">
        <v>1669298018100</v>
      </c>
      <c r="N12" s="1">
        <v>510</v>
      </c>
      <c r="O12" s="1">
        <v>14569</v>
      </c>
      <c r="R12" s="1">
        <v>1669298094097</v>
      </c>
      <c r="S12" s="1">
        <v>460</v>
      </c>
      <c r="T12" s="1">
        <v>14571</v>
      </c>
      <c r="W12" s="1">
        <v>1669298175105</v>
      </c>
      <c r="X12" s="1">
        <v>450</v>
      </c>
      <c r="Y12" s="1">
        <v>14651</v>
      </c>
    </row>
    <row r="13" spans="1:25" x14ac:dyDescent="0.25">
      <c r="C13" s="1">
        <v>1669297705109</v>
      </c>
      <c r="D13" s="1">
        <v>650</v>
      </c>
      <c r="E13" s="1">
        <v>14569</v>
      </c>
      <c r="H13" s="1">
        <v>1669297912114</v>
      </c>
      <c r="I13" s="1">
        <v>570</v>
      </c>
      <c r="J13" s="1">
        <v>14569</v>
      </c>
      <c r="M13" s="1">
        <v>1669298018111</v>
      </c>
      <c r="N13" s="1">
        <v>530</v>
      </c>
      <c r="O13" s="1">
        <v>14569</v>
      </c>
      <c r="R13" s="1">
        <v>1669298094107</v>
      </c>
      <c r="S13" s="1">
        <v>490</v>
      </c>
      <c r="T13" s="1">
        <v>14571</v>
      </c>
      <c r="W13" s="1">
        <v>1669298175115</v>
      </c>
      <c r="X13" s="1">
        <v>480</v>
      </c>
      <c r="Y13" s="1">
        <v>14651</v>
      </c>
    </row>
    <row r="14" spans="1:25" x14ac:dyDescent="0.25">
      <c r="C14" s="1">
        <v>1669297705119</v>
      </c>
      <c r="D14" s="1">
        <v>670</v>
      </c>
      <c r="E14" s="1">
        <v>14569</v>
      </c>
      <c r="H14" s="1">
        <v>1669297912124</v>
      </c>
      <c r="I14" s="1">
        <v>580</v>
      </c>
      <c r="J14" s="1">
        <v>14569</v>
      </c>
      <c r="M14" s="1">
        <v>1669298018121</v>
      </c>
      <c r="N14" s="1">
        <v>560</v>
      </c>
      <c r="O14" s="1">
        <v>14569</v>
      </c>
      <c r="R14" s="1">
        <v>1669298094118</v>
      </c>
      <c r="S14" s="1">
        <v>500</v>
      </c>
      <c r="T14" s="1">
        <v>14571</v>
      </c>
      <c r="W14" s="1">
        <v>1669298175127</v>
      </c>
      <c r="X14" s="1">
        <v>510</v>
      </c>
      <c r="Y14" s="1">
        <v>15135</v>
      </c>
    </row>
    <row r="15" spans="1:25" x14ac:dyDescent="0.25">
      <c r="C15" s="1">
        <v>1669297705130</v>
      </c>
      <c r="D15" s="1">
        <v>690</v>
      </c>
      <c r="E15" s="1">
        <v>14569</v>
      </c>
      <c r="H15" s="1">
        <v>1669297912134</v>
      </c>
      <c r="I15" s="1">
        <v>620</v>
      </c>
      <c r="J15" s="1">
        <v>14569</v>
      </c>
      <c r="M15" s="1">
        <v>1669298018131</v>
      </c>
      <c r="N15" s="1">
        <v>580</v>
      </c>
      <c r="O15" s="1">
        <v>14569</v>
      </c>
      <c r="R15" s="1">
        <v>1669298094128</v>
      </c>
      <c r="S15" s="1">
        <v>520</v>
      </c>
      <c r="T15" s="1">
        <v>14571</v>
      </c>
      <c r="W15" s="1">
        <v>1669298175137</v>
      </c>
      <c r="X15" s="1">
        <v>530</v>
      </c>
      <c r="Y15" s="1">
        <v>15135</v>
      </c>
    </row>
    <row r="16" spans="1:25" x14ac:dyDescent="0.25">
      <c r="C16" s="1">
        <v>1669297705140</v>
      </c>
      <c r="D16" s="1">
        <v>710</v>
      </c>
      <c r="E16" s="1">
        <v>14569</v>
      </c>
      <c r="H16" s="1">
        <v>1669297912144</v>
      </c>
      <c r="I16" s="1">
        <v>640</v>
      </c>
      <c r="J16" s="1">
        <v>14569</v>
      </c>
      <c r="M16" s="1">
        <v>1669298018142</v>
      </c>
      <c r="N16" s="1">
        <v>600</v>
      </c>
      <c r="O16" s="1">
        <v>14569</v>
      </c>
      <c r="R16" s="1">
        <v>1669298094139</v>
      </c>
      <c r="S16" s="1">
        <v>540</v>
      </c>
      <c r="T16" s="1">
        <v>14571</v>
      </c>
      <c r="W16" s="1">
        <v>1669298175147</v>
      </c>
      <c r="X16" s="1">
        <v>550</v>
      </c>
      <c r="Y16" s="1">
        <v>15135</v>
      </c>
    </row>
    <row r="17" spans="1:26" x14ac:dyDescent="0.25">
      <c r="C17" s="1">
        <v>1669297705150</v>
      </c>
      <c r="D17" s="1">
        <v>740</v>
      </c>
      <c r="E17" s="1">
        <v>14569</v>
      </c>
      <c r="H17" s="1">
        <v>1669297912154</v>
      </c>
      <c r="I17" s="1">
        <v>660</v>
      </c>
      <c r="J17" s="1">
        <v>14569</v>
      </c>
      <c r="M17" s="1">
        <v>1669298018153</v>
      </c>
      <c r="N17" s="1">
        <v>630</v>
      </c>
      <c r="O17" s="1">
        <v>14569</v>
      </c>
      <c r="R17" s="1">
        <v>1669298094149</v>
      </c>
      <c r="S17" s="1">
        <v>560</v>
      </c>
      <c r="T17" s="1">
        <v>14571</v>
      </c>
      <c r="W17" s="1">
        <v>1669298175158</v>
      </c>
      <c r="X17" s="1">
        <v>560</v>
      </c>
      <c r="Y17" s="1">
        <v>15135</v>
      </c>
    </row>
    <row r="18" spans="1:26" x14ac:dyDescent="0.25">
      <c r="C18" s="1">
        <v>1669297705161</v>
      </c>
      <c r="D18" s="1">
        <v>780</v>
      </c>
      <c r="E18" s="1">
        <v>14569</v>
      </c>
      <c r="H18" s="1">
        <v>1669297912164</v>
      </c>
      <c r="I18" s="1">
        <v>680</v>
      </c>
      <c r="J18" s="1">
        <v>14569</v>
      </c>
      <c r="M18" s="1">
        <v>1669298018167</v>
      </c>
      <c r="N18" s="1">
        <v>680</v>
      </c>
      <c r="O18" s="1">
        <v>14569</v>
      </c>
      <c r="R18" s="1">
        <v>1669298094161</v>
      </c>
      <c r="S18" s="1">
        <v>590</v>
      </c>
      <c r="T18" s="1">
        <v>14571</v>
      </c>
      <c r="W18" s="1">
        <v>1669298175169</v>
      </c>
      <c r="X18" s="1">
        <v>600</v>
      </c>
      <c r="Y18" s="1">
        <v>15135</v>
      </c>
    </row>
    <row r="19" spans="1:26" x14ac:dyDescent="0.25">
      <c r="C19" s="1">
        <v>1669297705171</v>
      </c>
      <c r="D19" s="1">
        <v>800</v>
      </c>
      <c r="E19" s="1">
        <v>14569</v>
      </c>
      <c r="H19" s="1">
        <v>1669297912174</v>
      </c>
      <c r="I19" s="1">
        <v>700</v>
      </c>
      <c r="J19" s="1">
        <v>14569</v>
      </c>
      <c r="M19" s="1">
        <v>1669298018180</v>
      </c>
      <c r="N19" s="1">
        <v>720</v>
      </c>
      <c r="O19" s="1">
        <v>14651</v>
      </c>
      <c r="R19" s="1">
        <v>1669298094172</v>
      </c>
      <c r="S19" s="1">
        <v>620</v>
      </c>
      <c r="T19" s="1">
        <v>14571</v>
      </c>
      <c r="W19" s="1">
        <v>1669298175179</v>
      </c>
      <c r="X19" s="1">
        <v>620</v>
      </c>
      <c r="Y19" s="1">
        <v>15135</v>
      </c>
    </row>
    <row r="20" spans="1:26" x14ac:dyDescent="0.25">
      <c r="C20" s="1">
        <v>1669297705182</v>
      </c>
      <c r="D20" s="1">
        <v>830</v>
      </c>
      <c r="E20" s="1">
        <v>14569</v>
      </c>
      <c r="H20" s="1">
        <v>1669297912184</v>
      </c>
      <c r="I20" s="1">
        <v>720</v>
      </c>
      <c r="J20" s="1">
        <v>14569</v>
      </c>
      <c r="M20" s="1">
        <v>1669298018196</v>
      </c>
      <c r="N20" s="1">
        <v>760</v>
      </c>
      <c r="O20" s="1">
        <v>14651</v>
      </c>
      <c r="R20" s="1">
        <v>1669298094182</v>
      </c>
      <c r="S20" s="1">
        <v>640</v>
      </c>
      <c r="T20" s="1">
        <v>14651</v>
      </c>
      <c r="W20" s="1">
        <v>1669298175190</v>
      </c>
      <c r="X20" s="1">
        <v>650</v>
      </c>
      <c r="Y20" s="1">
        <v>15135</v>
      </c>
    </row>
    <row r="21" spans="1:26" x14ac:dyDescent="0.25">
      <c r="C21" s="1">
        <v>1669297705192</v>
      </c>
      <c r="D21" s="1">
        <v>850</v>
      </c>
      <c r="E21" s="1">
        <v>14651</v>
      </c>
      <c r="H21" s="1">
        <v>1669297912194</v>
      </c>
      <c r="I21" s="1">
        <v>750</v>
      </c>
      <c r="J21" s="1">
        <v>14651</v>
      </c>
      <c r="M21" s="1">
        <v>1669298018206</v>
      </c>
      <c r="N21" s="1">
        <v>780</v>
      </c>
      <c r="O21" s="1">
        <v>14651</v>
      </c>
      <c r="R21" s="1">
        <v>1669298094192</v>
      </c>
      <c r="S21" s="1">
        <v>670</v>
      </c>
      <c r="T21" s="1">
        <v>14651</v>
      </c>
      <c r="W21" s="1">
        <v>1669298175200</v>
      </c>
      <c r="X21" s="1">
        <v>670</v>
      </c>
      <c r="Y21" s="1">
        <v>15135</v>
      </c>
    </row>
    <row r="22" spans="1:26" x14ac:dyDescent="0.25">
      <c r="C22" s="1">
        <v>1669297705203</v>
      </c>
      <c r="D22" s="1">
        <v>870</v>
      </c>
      <c r="E22" s="1">
        <v>14651</v>
      </c>
      <c r="H22" s="1">
        <v>1669297912204</v>
      </c>
      <c r="I22" s="1">
        <v>760</v>
      </c>
      <c r="J22" s="1">
        <v>14651</v>
      </c>
      <c r="M22" s="1">
        <v>1669298018216</v>
      </c>
      <c r="N22" s="1">
        <v>790</v>
      </c>
      <c r="O22" s="1">
        <v>14651</v>
      </c>
      <c r="R22" s="1">
        <v>1669298094204</v>
      </c>
      <c r="S22" s="1">
        <v>690</v>
      </c>
      <c r="T22" s="1">
        <v>14651</v>
      </c>
      <c r="W22" s="1">
        <v>1669298175210</v>
      </c>
      <c r="X22" s="1">
        <v>690</v>
      </c>
      <c r="Y22" s="1">
        <v>15135</v>
      </c>
    </row>
    <row r="23" spans="1:26" x14ac:dyDescent="0.25">
      <c r="C23" s="1">
        <v>1669297705213</v>
      </c>
      <c r="D23" s="1">
        <v>900</v>
      </c>
      <c r="E23" s="1">
        <v>15135</v>
      </c>
      <c r="H23" s="1">
        <v>1669297912216</v>
      </c>
      <c r="I23" s="1">
        <v>780</v>
      </c>
      <c r="J23" s="1">
        <v>14651</v>
      </c>
      <c r="M23" s="1">
        <v>1669298018226</v>
      </c>
      <c r="N23" s="1">
        <v>820</v>
      </c>
      <c r="O23" s="1">
        <v>15135</v>
      </c>
      <c r="R23" s="1">
        <v>1669298094214</v>
      </c>
      <c r="S23" s="1">
        <v>710</v>
      </c>
      <c r="T23" s="1">
        <v>15135</v>
      </c>
      <c r="W23" s="1">
        <v>1669298175220</v>
      </c>
      <c r="X23" s="1">
        <v>720</v>
      </c>
      <c r="Y23" s="1">
        <v>15135</v>
      </c>
    </row>
    <row r="24" spans="1:26" x14ac:dyDescent="0.25">
      <c r="C24" s="1">
        <v>1669297705223</v>
      </c>
      <c r="D24" s="1">
        <v>910</v>
      </c>
      <c r="E24" s="1">
        <v>15135</v>
      </c>
      <c r="H24" s="1">
        <v>1669297912226</v>
      </c>
      <c r="I24" s="1">
        <v>800</v>
      </c>
      <c r="J24" s="1">
        <v>14651</v>
      </c>
      <c r="M24" s="1">
        <v>1669298018236</v>
      </c>
      <c r="N24" s="1">
        <v>820</v>
      </c>
      <c r="O24" s="1">
        <v>15135</v>
      </c>
      <c r="R24" s="1">
        <v>1669298094224</v>
      </c>
      <c r="S24" s="1">
        <v>720</v>
      </c>
      <c r="T24" s="1">
        <v>15135</v>
      </c>
      <c r="W24" s="1">
        <v>1669298175231</v>
      </c>
      <c r="X24" s="1">
        <v>740</v>
      </c>
      <c r="Y24" s="1">
        <v>15135</v>
      </c>
    </row>
    <row r="25" spans="1:26" x14ac:dyDescent="0.25">
      <c r="C25" s="1">
        <v>1669297705234</v>
      </c>
      <c r="D25" s="1">
        <v>920</v>
      </c>
      <c r="E25" s="1">
        <v>15135</v>
      </c>
      <c r="H25" s="1">
        <v>1669297912236</v>
      </c>
      <c r="I25" s="1">
        <v>820</v>
      </c>
      <c r="J25" s="1">
        <v>15135</v>
      </c>
      <c r="M25" s="1">
        <v>1669298018246</v>
      </c>
      <c r="N25" s="1">
        <v>820</v>
      </c>
      <c r="O25" s="1">
        <v>15135</v>
      </c>
      <c r="R25" s="1">
        <v>1669298094234</v>
      </c>
      <c r="S25" s="1">
        <v>720</v>
      </c>
      <c r="T25" s="1">
        <v>15135</v>
      </c>
      <c r="W25" s="1">
        <v>1669298175242</v>
      </c>
      <c r="X25" s="1">
        <v>750</v>
      </c>
      <c r="Y25" s="1">
        <v>15135</v>
      </c>
    </row>
    <row r="26" spans="1:26" x14ac:dyDescent="0.25">
      <c r="C26" s="1">
        <v>1669297705240</v>
      </c>
      <c r="D26" s="1">
        <v>920</v>
      </c>
      <c r="E26" s="1">
        <v>15135</v>
      </c>
      <c r="H26" s="1">
        <v>1669297912246</v>
      </c>
      <c r="I26" s="1">
        <v>840</v>
      </c>
      <c r="J26" s="1">
        <v>15135</v>
      </c>
      <c r="M26" s="1">
        <v>1669298018256</v>
      </c>
      <c r="N26" s="1">
        <v>820</v>
      </c>
      <c r="O26" s="1">
        <v>15135</v>
      </c>
      <c r="R26" s="1">
        <v>1669298094244</v>
      </c>
      <c r="S26" s="1">
        <v>720</v>
      </c>
      <c r="T26" s="1">
        <v>15135</v>
      </c>
      <c r="W26" s="1">
        <v>1669298175248</v>
      </c>
      <c r="X26" s="1">
        <v>760</v>
      </c>
      <c r="Y26" s="1">
        <v>15135</v>
      </c>
    </row>
    <row r="27" spans="1:26" x14ac:dyDescent="0.25">
      <c r="H27" s="1">
        <v>1669297912255</v>
      </c>
      <c r="I27" s="1">
        <v>850</v>
      </c>
      <c r="J27" s="1">
        <v>15135</v>
      </c>
      <c r="M27" s="1">
        <v>1669298018259</v>
      </c>
      <c r="N27" s="1">
        <v>820</v>
      </c>
      <c r="O27" s="1">
        <v>15135</v>
      </c>
      <c r="R27" s="1">
        <v>1669298094254</v>
      </c>
      <c r="S27" s="1">
        <v>720</v>
      </c>
      <c r="T27" s="1">
        <v>15135</v>
      </c>
    </row>
    <row r="30" spans="1:26" x14ac:dyDescent="0.25">
      <c r="D30" s="1" t="s">
        <v>5</v>
      </c>
      <c r="E30" s="1" t="s">
        <v>4</v>
      </c>
      <c r="F30" s="1" t="s">
        <v>3</v>
      </c>
      <c r="I30" s="1" t="s">
        <v>5</v>
      </c>
      <c r="J30" s="1" t="s">
        <v>4</v>
      </c>
      <c r="K30" s="1" t="s">
        <v>3</v>
      </c>
      <c r="N30" s="1" t="s">
        <v>5</v>
      </c>
      <c r="O30" s="1" t="s">
        <v>4</v>
      </c>
      <c r="P30" s="1" t="s">
        <v>3</v>
      </c>
      <c r="S30" s="1" t="s">
        <v>5</v>
      </c>
      <c r="T30" s="1" t="s">
        <v>4</v>
      </c>
      <c r="U30" s="1" t="s">
        <v>3</v>
      </c>
      <c r="X30" s="1" t="s">
        <v>5</v>
      </c>
      <c r="Y30" s="1" t="s">
        <v>4</v>
      </c>
      <c r="Z30" s="1" t="s">
        <v>3</v>
      </c>
    </row>
    <row r="31" spans="1:26" x14ac:dyDescent="0.25">
      <c r="A31" s="1">
        <f>AVERAGE(F31,K31,P31,U31,Z31)</f>
        <v>246.4</v>
      </c>
      <c r="C31" s="1" t="s">
        <v>2</v>
      </c>
      <c r="D31" s="1">
        <v>1669297705240</v>
      </c>
      <c r="E31" s="1">
        <v>1669297705004</v>
      </c>
      <c r="F31" s="1">
        <v>236</v>
      </c>
      <c r="H31" s="1" t="s">
        <v>2</v>
      </c>
      <c r="I31" s="1">
        <v>1669297912255</v>
      </c>
      <c r="J31" s="1">
        <v>1669297912004</v>
      </c>
      <c r="K31" s="1">
        <v>251</v>
      </c>
      <c r="M31" s="1" t="s">
        <v>2</v>
      </c>
      <c r="N31" s="1">
        <v>1669298018259</v>
      </c>
      <c r="O31" s="1">
        <v>1669298018003</v>
      </c>
      <c r="P31" s="1">
        <v>256</v>
      </c>
      <c r="R31" s="1" t="s">
        <v>2</v>
      </c>
      <c r="S31" s="1">
        <v>1669298094254</v>
      </c>
      <c r="T31" s="1">
        <v>1669298094004</v>
      </c>
      <c r="U31" s="1">
        <v>250</v>
      </c>
      <c r="W31" s="1" t="s">
        <v>2</v>
      </c>
      <c r="X31" s="1">
        <v>1669298175248</v>
      </c>
      <c r="Y31" s="1">
        <v>1669298175009</v>
      </c>
      <c r="Z31" s="1">
        <v>239</v>
      </c>
    </row>
    <row r="32" spans="1:26" x14ac:dyDescent="0.25">
      <c r="A32" s="1">
        <f t="shared" ref="A32:A33" si="0">AVERAGE(F32,K32,P32,U32,Z32)</f>
        <v>458</v>
      </c>
      <c r="C32" s="1" t="s">
        <v>1</v>
      </c>
      <c r="D32" s="1">
        <v>920</v>
      </c>
      <c r="E32" s="1">
        <v>460</v>
      </c>
      <c r="F32" s="1">
        <v>460</v>
      </c>
      <c r="H32" s="1" t="s">
        <v>1</v>
      </c>
      <c r="I32" s="1">
        <v>850</v>
      </c>
      <c r="J32" s="1">
        <v>380</v>
      </c>
      <c r="K32" s="1">
        <v>470</v>
      </c>
      <c r="M32" s="1" t="s">
        <v>1</v>
      </c>
      <c r="N32" s="1">
        <v>820</v>
      </c>
      <c r="O32" s="1">
        <v>340</v>
      </c>
      <c r="P32" s="1">
        <v>480</v>
      </c>
      <c r="R32" s="1" t="s">
        <v>1</v>
      </c>
      <c r="S32" s="1">
        <v>720</v>
      </c>
      <c r="T32" s="1">
        <v>300</v>
      </c>
      <c r="U32" s="1">
        <v>420</v>
      </c>
      <c r="W32" s="1" t="s">
        <v>1</v>
      </c>
      <c r="X32" s="1">
        <v>760</v>
      </c>
      <c r="Y32" s="1">
        <v>300</v>
      </c>
      <c r="Z32" s="1">
        <v>460</v>
      </c>
    </row>
    <row r="33" spans="1:26" x14ac:dyDescent="0.25">
      <c r="A33" s="1">
        <f t="shared" si="0"/>
        <v>2097</v>
      </c>
      <c r="C33" s="1" t="s">
        <v>0</v>
      </c>
      <c r="D33" s="1">
        <v>15135</v>
      </c>
      <c r="E33" s="1">
        <v>13038</v>
      </c>
      <c r="F33" s="1">
        <v>2097</v>
      </c>
      <c r="H33" s="1" t="s">
        <v>0</v>
      </c>
      <c r="I33" s="1">
        <v>15135</v>
      </c>
      <c r="J33" s="1">
        <v>13038</v>
      </c>
      <c r="K33" s="1">
        <v>2097</v>
      </c>
      <c r="M33" s="1" t="s">
        <v>0</v>
      </c>
      <c r="N33" s="1">
        <v>15135</v>
      </c>
      <c r="O33" s="1">
        <v>13038</v>
      </c>
      <c r="P33" s="1">
        <v>2097</v>
      </c>
      <c r="R33" s="1" t="s">
        <v>0</v>
      </c>
      <c r="S33" s="1">
        <v>15135</v>
      </c>
      <c r="T33" s="1">
        <v>13038</v>
      </c>
      <c r="U33" s="1">
        <v>2097</v>
      </c>
      <c r="W33" s="1" t="s">
        <v>0</v>
      </c>
      <c r="X33" s="1">
        <v>15135</v>
      </c>
      <c r="Y33" s="1">
        <v>13038</v>
      </c>
      <c r="Z33" s="1">
        <v>2097</v>
      </c>
    </row>
    <row r="37" spans="1:26" s="2" customFormat="1" ht="31.5" x14ac:dyDescent="0.5">
      <c r="A37" s="1"/>
      <c r="C37" s="6" t="s">
        <v>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6" x14ac:dyDescent="0.25">
      <c r="C38" s="1" t="s">
        <v>8</v>
      </c>
      <c r="D38" s="1" t="s">
        <v>7</v>
      </c>
      <c r="E38" s="1" t="s">
        <v>6</v>
      </c>
      <c r="H38" s="1" t="s">
        <v>8</v>
      </c>
      <c r="I38" s="1" t="s">
        <v>7</v>
      </c>
      <c r="J38" s="1" t="s">
        <v>6</v>
      </c>
      <c r="M38" s="1" t="s">
        <v>8</v>
      </c>
      <c r="N38" s="1" t="s">
        <v>7</v>
      </c>
      <c r="O38" s="1" t="s">
        <v>6</v>
      </c>
      <c r="R38" s="1" t="s">
        <v>8</v>
      </c>
      <c r="S38" s="1" t="s">
        <v>7</v>
      </c>
      <c r="T38" s="1" t="s">
        <v>6</v>
      </c>
      <c r="W38" s="1" t="s">
        <v>8</v>
      </c>
      <c r="X38" s="1" t="s">
        <v>7</v>
      </c>
      <c r="Y38" s="1" t="s">
        <v>6</v>
      </c>
    </row>
    <row r="39" spans="1:26" x14ac:dyDescent="0.25">
      <c r="C39" s="1">
        <v>1669298371005</v>
      </c>
      <c r="D39" s="1">
        <v>370</v>
      </c>
      <c r="E39" s="1">
        <v>13038</v>
      </c>
      <c r="H39" s="1">
        <v>1669298442004</v>
      </c>
      <c r="I39" s="1">
        <v>310</v>
      </c>
      <c r="J39" s="1">
        <v>13038</v>
      </c>
      <c r="M39" s="1">
        <v>1669298524004</v>
      </c>
      <c r="N39" s="1">
        <v>290</v>
      </c>
      <c r="O39" s="1">
        <v>13038</v>
      </c>
      <c r="R39" s="1">
        <v>1669298599011</v>
      </c>
      <c r="S39" s="1">
        <v>290</v>
      </c>
      <c r="T39" s="1">
        <v>13038</v>
      </c>
      <c r="W39" s="1">
        <v>1669298669015</v>
      </c>
      <c r="X39" s="1">
        <v>310</v>
      </c>
      <c r="Y39" s="1">
        <v>13038</v>
      </c>
    </row>
    <row r="40" spans="1:26" x14ac:dyDescent="0.25">
      <c r="C40" s="1">
        <v>1669298371016</v>
      </c>
      <c r="D40" s="1">
        <v>380</v>
      </c>
      <c r="E40" s="1">
        <v>13521</v>
      </c>
      <c r="H40" s="1">
        <v>1669298442015</v>
      </c>
      <c r="I40" s="1">
        <v>320</v>
      </c>
      <c r="J40" s="1">
        <v>13521</v>
      </c>
      <c r="M40" s="1">
        <v>1669298524014</v>
      </c>
      <c r="N40" s="1">
        <v>300</v>
      </c>
      <c r="O40" s="1">
        <v>13521</v>
      </c>
      <c r="R40" s="1">
        <v>1669298599022</v>
      </c>
      <c r="S40" s="1">
        <v>310</v>
      </c>
      <c r="T40" s="1">
        <v>13521</v>
      </c>
      <c r="W40" s="1">
        <v>1669298669027</v>
      </c>
      <c r="X40" s="1">
        <v>330</v>
      </c>
      <c r="Y40" s="1">
        <v>13521</v>
      </c>
    </row>
    <row r="41" spans="1:26" x14ac:dyDescent="0.25">
      <c r="C41" s="1">
        <v>1669298371026</v>
      </c>
      <c r="D41" s="1">
        <v>380</v>
      </c>
      <c r="E41" s="1">
        <v>13521</v>
      </c>
      <c r="H41" s="1">
        <v>1669298442025</v>
      </c>
      <c r="I41" s="1">
        <v>340</v>
      </c>
      <c r="J41" s="1">
        <v>13521</v>
      </c>
      <c r="M41" s="1">
        <v>1669298524025</v>
      </c>
      <c r="N41" s="1">
        <v>320</v>
      </c>
      <c r="O41" s="1">
        <v>13521</v>
      </c>
      <c r="R41" s="1">
        <v>1669298599032</v>
      </c>
      <c r="S41" s="1">
        <v>330</v>
      </c>
      <c r="T41" s="1">
        <v>13602</v>
      </c>
      <c r="W41" s="1">
        <v>1669298669038</v>
      </c>
      <c r="X41" s="1">
        <v>340</v>
      </c>
      <c r="Y41" s="1">
        <v>13521</v>
      </c>
    </row>
    <row r="42" spans="1:26" x14ac:dyDescent="0.25">
      <c r="C42" s="1">
        <v>1669298371036</v>
      </c>
      <c r="D42" s="1">
        <v>400</v>
      </c>
      <c r="E42" s="1">
        <v>13521</v>
      </c>
      <c r="H42" s="1">
        <v>1669298442035</v>
      </c>
      <c r="I42" s="1">
        <v>360</v>
      </c>
      <c r="J42" s="1">
        <v>13602</v>
      </c>
      <c r="M42" s="1">
        <v>1669298524035</v>
      </c>
      <c r="N42" s="1">
        <v>350</v>
      </c>
      <c r="O42" s="1">
        <v>14087</v>
      </c>
      <c r="R42" s="1">
        <v>1669298599043</v>
      </c>
      <c r="S42" s="1">
        <v>350</v>
      </c>
      <c r="T42" s="1">
        <v>14087</v>
      </c>
      <c r="W42" s="1">
        <v>1669298669048</v>
      </c>
      <c r="X42" s="1">
        <v>360</v>
      </c>
      <c r="Y42" s="1">
        <v>13521</v>
      </c>
    </row>
    <row r="43" spans="1:26" x14ac:dyDescent="0.25">
      <c r="C43" s="1">
        <v>1669298371046</v>
      </c>
      <c r="D43" s="1">
        <v>410</v>
      </c>
      <c r="E43" s="1">
        <v>13602</v>
      </c>
      <c r="H43" s="1">
        <v>1669298442046</v>
      </c>
      <c r="I43" s="1">
        <v>390</v>
      </c>
      <c r="J43" s="1">
        <v>14087</v>
      </c>
      <c r="M43" s="1">
        <v>1669298524048</v>
      </c>
      <c r="N43" s="1">
        <v>390</v>
      </c>
      <c r="O43" s="1">
        <v>14569</v>
      </c>
      <c r="R43" s="1">
        <v>1669298599056</v>
      </c>
      <c r="S43" s="1">
        <v>370</v>
      </c>
      <c r="T43" s="1">
        <v>14087</v>
      </c>
      <c r="W43" s="1">
        <v>1669298669058</v>
      </c>
      <c r="X43" s="1">
        <v>370</v>
      </c>
      <c r="Y43" s="1">
        <v>13521</v>
      </c>
    </row>
    <row r="44" spans="1:26" x14ac:dyDescent="0.25">
      <c r="C44" s="1">
        <v>1669298371056</v>
      </c>
      <c r="D44" s="1">
        <v>410</v>
      </c>
      <c r="E44" s="1">
        <v>14087</v>
      </c>
      <c r="H44" s="1">
        <v>1669298442057</v>
      </c>
      <c r="I44" s="1">
        <v>410</v>
      </c>
      <c r="J44" s="1">
        <v>14569</v>
      </c>
      <c r="M44" s="1">
        <v>1669298524061</v>
      </c>
      <c r="N44" s="1">
        <v>420</v>
      </c>
      <c r="O44" s="1">
        <v>14569</v>
      </c>
      <c r="R44" s="1">
        <v>1669298599066</v>
      </c>
      <c r="S44" s="1">
        <v>390</v>
      </c>
      <c r="T44" s="1">
        <v>14569</v>
      </c>
      <c r="W44" s="1">
        <v>1669298669068</v>
      </c>
      <c r="X44" s="1">
        <v>400</v>
      </c>
      <c r="Y44" s="1">
        <v>13602</v>
      </c>
    </row>
    <row r="45" spans="1:26" x14ac:dyDescent="0.25">
      <c r="C45" s="1">
        <v>1669298371068</v>
      </c>
      <c r="D45" s="1">
        <v>430</v>
      </c>
      <c r="E45" s="1">
        <v>14087</v>
      </c>
      <c r="H45" s="1">
        <v>1669298442067</v>
      </c>
      <c r="I45" s="1">
        <v>440</v>
      </c>
      <c r="J45" s="1">
        <v>14569</v>
      </c>
      <c r="M45" s="1">
        <v>1669298524071</v>
      </c>
      <c r="N45" s="1">
        <v>450</v>
      </c>
      <c r="O45" s="1">
        <v>14569</v>
      </c>
      <c r="R45" s="1">
        <v>1669298599076</v>
      </c>
      <c r="S45" s="1">
        <v>410</v>
      </c>
      <c r="T45" s="1">
        <v>14569</v>
      </c>
      <c r="W45" s="1">
        <v>1669298669078</v>
      </c>
      <c r="X45" s="1">
        <v>410</v>
      </c>
      <c r="Y45" s="1">
        <v>14087</v>
      </c>
    </row>
    <row r="46" spans="1:26" x14ac:dyDescent="0.25">
      <c r="C46" s="1">
        <v>1669298371078</v>
      </c>
      <c r="D46" s="1">
        <v>460</v>
      </c>
      <c r="E46" s="1">
        <v>14569</v>
      </c>
      <c r="H46" s="1">
        <v>1669298442077</v>
      </c>
      <c r="I46" s="1">
        <v>460</v>
      </c>
      <c r="J46" s="1">
        <v>14569</v>
      </c>
      <c r="M46" s="1">
        <v>1669298524082</v>
      </c>
      <c r="N46" s="1">
        <v>470</v>
      </c>
      <c r="O46" s="1">
        <v>14569</v>
      </c>
      <c r="R46" s="1">
        <v>1669298599086</v>
      </c>
      <c r="S46" s="1">
        <v>430</v>
      </c>
      <c r="T46" s="1">
        <v>14651</v>
      </c>
      <c r="W46" s="1">
        <v>1669298669089</v>
      </c>
      <c r="X46" s="1">
        <v>460</v>
      </c>
      <c r="Y46" s="1">
        <v>14569</v>
      </c>
    </row>
    <row r="47" spans="1:26" x14ac:dyDescent="0.25">
      <c r="C47" s="1">
        <v>1669298371088</v>
      </c>
      <c r="D47" s="1">
        <v>470</v>
      </c>
      <c r="E47" s="1">
        <v>14569</v>
      </c>
      <c r="H47" s="1">
        <v>1669298442087</v>
      </c>
      <c r="I47" s="1">
        <v>490</v>
      </c>
      <c r="J47" s="1">
        <v>14651</v>
      </c>
      <c r="M47" s="1">
        <v>1669298524092</v>
      </c>
      <c r="N47" s="1">
        <v>500</v>
      </c>
      <c r="O47" s="1">
        <v>14651</v>
      </c>
      <c r="R47" s="1">
        <v>1669298599099</v>
      </c>
      <c r="S47" s="1">
        <v>470</v>
      </c>
      <c r="T47" s="1">
        <v>14651</v>
      </c>
      <c r="W47" s="1">
        <v>1669298669099</v>
      </c>
      <c r="X47" s="1">
        <v>490</v>
      </c>
      <c r="Y47" s="1">
        <v>14569</v>
      </c>
    </row>
    <row r="48" spans="1:26" x14ac:dyDescent="0.25">
      <c r="C48" s="1">
        <v>1669298371098</v>
      </c>
      <c r="D48" s="1">
        <v>480</v>
      </c>
      <c r="E48" s="1">
        <v>14569</v>
      </c>
      <c r="H48" s="1">
        <v>1669298442097</v>
      </c>
      <c r="I48" s="1">
        <v>510</v>
      </c>
      <c r="J48" s="1">
        <v>14651</v>
      </c>
      <c r="M48" s="1">
        <v>1669298524103</v>
      </c>
      <c r="N48" s="1">
        <v>530</v>
      </c>
      <c r="O48" s="1">
        <v>14651</v>
      </c>
      <c r="R48" s="1">
        <v>1669298599109</v>
      </c>
      <c r="S48" s="1">
        <v>500</v>
      </c>
      <c r="T48" s="1">
        <v>14651</v>
      </c>
      <c r="W48" s="1">
        <v>1669298669109</v>
      </c>
      <c r="X48" s="1">
        <v>510</v>
      </c>
      <c r="Y48" s="1">
        <v>14651</v>
      </c>
    </row>
    <row r="49" spans="3:25" x14ac:dyDescent="0.25">
      <c r="C49" s="1">
        <v>1669298371108</v>
      </c>
      <c r="D49" s="1">
        <v>490</v>
      </c>
      <c r="E49" s="1">
        <v>14569</v>
      </c>
      <c r="H49" s="1">
        <v>1669298442109</v>
      </c>
      <c r="I49" s="1">
        <v>540</v>
      </c>
      <c r="J49" s="1">
        <v>14651</v>
      </c>
      <c r="M49" s="1">
        <v>1669298524113</v>
      </c>
      <c r="N49" s="1">
        <v>560</v>
      </c>
      <c r="O49" s="1">
        <v>14651</v>
      </c>
      <c r="R49" s="1">
        <v>1669298599120</v>
      </c>
      <c r="S49" s="1">
        <v>540</v>
      </c>
      <c r="T49" s="1">
        <v>14651</v>
      </c>
      <c r="W49" s="1">
        <v>1669298669120</v>
      </c>
      <c r="X49" s="1">
        <v>550</v>
      </c>
      <c r="Y49" s="1">
        <v>14651</v>
      </c>
    </row>
    <row r="50" spans="3:25" x14ac:dyDescent="0.25">
      <c r="C50" s="1">
        <v>1669298371118</v>
      </c>
      <c r="D50" s="1">
        <v>520</v>
      </c>
      <c r="E50" s="1">
        <v>14651</v>
      </c>
      <c r="H50" s="1">
        <v>1669298442119</v>
      </c>
      <c r="I50" s="1">
        <v>580</v>
      </c>
      <c r="J50" s="1">
        <v>14651</v>
      </c>
      <c r="M50" s="1">
        <v>1669298524124</v>
      </c>
      <c r="N50" s="1">
        <v>600</v>
      </c>
      <c r="O50" s="1">
        <v>14651</v>
      </c>
      <c r="R50" s="1">
        <v>1669298599131</v>
      </c>
      <c r="S50" s="1">
        <v>590</v>
      </c>
      <c r="T50" s="1">
        <v>14651</v>
      </c>
      <c r="W50" s="1">
        <v>1669298669135</v>
      </c>
      <c r="X50" s="1">
        <v>610</v>
      </c>
      <c r="Y50" s="1">
        <v>14651</v>
      </c>
    </row>
    <row r="51" spans="3:25" x14ac:dyDescent="0.25">
      <c r="C51" s="1">
        <v>1669298371128</v>
      </c>
      <c r="D51" s="1">
        <v>550</v>
      </c>
      <c r="E51" s="1">
        <v>14651</v>
      </c>
      <c r="H51" s="1">
        <v>1669298442129</v>
      </c>
      <c r="I51" s="1">
        <v>600</v>
      </c>
      <c r="J51" s="1">
        <v>14651</v>
      </c>
      <c r="M51" s="1">
        <v>1669298524135</v>
      </c>
      <c r="N51" s="1">
        <v>620</v>
      </c>
      <c r="O51" s="1">
        <v>14651</v>
      </c>
      <c r="R51" s="1">
        <v>1669298599142</v>
      </c>
      <c r="S51" s="1">
        <v>610</v>
      </c>
      <c r="T51" s="1">
        <v>15135</v>
      </c>
      <c r="W51" s="1">
        <v>1669298669148</v>
      </c>
      <c r="X51" s="1">
        <v>640</v>
      </c>
      <c r="Y51" s="1">
        <v>14651</v>
      </c>
    </row>
    <row r="52" spans="3:25" x14ac:dyDescent="0.25">
      <c r="C52" s="1">
        <v>1669298371139</v>
      </c>
      <c r="D52" s="1">
        <v>590</v>
      </c>
      <c r="E52" s="1">
        <v>14651</v>
      </c>
      <c r="H52" s="1">
        <v>1669298442139</v>
      </c>
      <c r="I52" s="1">
        <v>640</v>
      </c>
      <c r="J52" s="1">
        <v>15136</v>
      </c>
      <c r="M52" s="1">
        <v>1669298524145</v>
      </c>
      <c r="N52" s="1">
        <v>660</v>
      </c>
      <c r="O52" s="1">
        <v>15136</v>
      </c>
      <c r="R52" s="1">
        <v>1669298599152</v>
      </c>
      <c r="S52" s="1">
        <v>650</v>
      </c>
      <c r="T52" s="1">
        <v>15135</v>
      </c>
      <c r="W52" s="1">
        <v>1669298669162</v>
      </c>
      <c r="X52" s="1">
        <v>690</v>
      </c>
      <c r="Y52" s="1">
        <v>14651</v>
      </c>
    </row>
    <row r="53" spans="3:25" x14ac:dyDescent="0.25">
      <c r="C53" s="1">
        <v>1669298371150</v>
      </c>
      <c r="D53" s="1">
        <v>620</v>
      </c>
      <c r="E53" s="1">
        <v>14651</v>
      </c>
      <c r="H53" s="1">
        <v>1669298442149</v>
      </c>
      <c r="I53" s="1">
        <v>670</v>
      </c>
      <c r="J53" s="1">
        <v>15136</v>
      </c>
      <c r="M53" s="1">
        <v>1669298524156</v>
      </c>
      <c r="N53" s="1">
        <v>690</v>
      </c>
      <c r="O53" s="1">
        <v>15136</v>
      </c>
      <c r="R53" s="1">
        <v>1669298599162</v>
      </c>
      <c r="S53" s="1">
        <v>680</v>
      </c>
      <c r="T53" s="1">
        <v>15135</v>
      </c>
      <c r="W53" s="1">
        <v>1669298669177</v>
      </c>
      <c r="X53" s="1">
        <v>740</v>
      </c>
      <c r="Y53" s="1">
        <v>15135</v>
      </c>
    </row>
    <row r="54" spans="3:25" x14ac:dyDescent="0.25">
      <c r="C54" s="1">
        <v>1669298371161</v>
      </c>
      <c r="D54" s="1">
        <v>630</v>
      </c>
      <c r="E54" s="1">
        <v>14651</v>
      </c>
      <c r="H54" s="1">
        <v>1669298442160</v>
      </c>
      <c r="I54" s="1">
        <v>700</v>
      </c>
      <c r="J54" s="1">
        <v>15136</v>
      </c>
      <c r="M54" s="1">
        <v>1669298524166</v>
      </c>
      <c r="N54" s="1">
        <v>720</v>
      </c>
      <c r="O54" s="1">
        <v>15136</v>
      </c>
      <c r="R54" s="1">
        <v>1669298599172</v>
      </c>
      <c r="S54" s="1">
        <v>700</v>
      </c>
      <c r="T54" s="1">
        <v>15135</v>
      </c>
      <c r="W54" s="1">
        <v>1669298669188</v>
      </c>
      <c r="X54" s="1">
        <v>780</v>
      </c>
      <c r="Y54" s="1">
        <v>15135</v>
      </c>
    </row>
    <row r="55" spans="3:25" x14ac:dyDescent="0.25">
      <c r="C55" s="1">
        <v>1669298371171</v>
      </c>
      <c r="D55" s="1">
        <v>670</v>
      </c>
      <c r="E55" s="1">
        <v>14651</v>
      </c>
      <c r="H55" s="1">
        <v>1669298442170</v>
      </c>
      <c r="I55" s="1">
        <v>720</v>
      </c>
      <c r="J55" s="1">
        <v>15136</v>
      </c>
      <c r="M55" s="1">
        <v>1669298524176</v>
      </c>
      <c r="N55" s="1">
        <v>750</v>
      </c>
      <c r="O55" s="1">
        <v>15136</v>
      </c>
      <c r="R55" s="1">
        <v>1669298599182</v>
      </c>
      <c r="S55" s="1">
        <v>720</v>
      </c>
      <c r="T55" s="1">
        <v>15135</v>
      </c>
      <c r="W55" s="1">
        <v>1669298669198</v>
      </c>
      <c r="X55" s="1">
        <v>800</v>
      </c>
      <c r="Y55" s="1">
        <v>15135</v>
      </c>
    </row>
    <row r="56" spans="3:25" x14ac:dyDescent="0.25">
      <c r="C56" s="1">
        <v>1669298371184</v>
      </c>
      <c r="D56" s="1">
        <v>700</v>
      </c>
      <c r="E56" s="1">
        <v>15136</v>
      </c>
      <c r="H56" s="1">
        <v>1669298442180</v>
      </c>
      <c r="I56" s="1">
        <v>730</v>
      </c>
      <c r="J56" s="1">
        <v>15136</v>
      </c>
      <c r="M56" s="1">
        <v>1669298524186</v>
      </c>
      <c r="N56" s="1">
        <v>770</v>
      </c>
      <c r="O56" s="1">
        <v>15699</v>
      </c>
      <c r="R56" s="1">
        <v>1669298599192</v>
      </c>
      <c r="S56" s="1">
        <v>760</v>
      </c>
      <c r="T56" s="1">
        <v>15699</v>
      </c>
      <c r="W56" s="1">
        <v>1669298669209</v>
      </c>
      <c r="X56" s="1">
        <v>830</v>
      </c>
      <c r="Y56" s="1">
        <v>15135</v>
      </c>
    </row>
    <row r="57" spans="3:25" x14ac:dyDescent="0.25">
      <c r="C57" s="1">
        <v>1669298371195</v>
      </c>
      <c r="D57" s="1">
        <v>730</v>
      </c>
      <c r="E57" s="1">
        <v>15136</v>
      </c>
      <c r="H57" s="1">
        <v>1669298442190</v>
      </c>
      <c r="I57" s="1">
        <v>760</v>
      </c>
      <c r="J57" s="1">
        <v>15699</v>
      </c>
      <c r="M57" s="1">
        <v>1669298524196</v>
      </c>
      <c r="N57" s="1">
        <v>790</v>
      </c>
      <c r="O57" s="1">
        <v>15699</v>
      </c>
      <c r="R57" s="1">
        <v>1669298599202</v>
      </c>
      <c r="S57" s="1">
        <v>770</v>
      </c>
      <c r="T57" s="1">
        <v>15699</v>
      </c>
      <c r="W57" s="1">
        <v>1669298669219</v>
      </c>
      <c r="X57" s="1">
        <v>860</v>
      </c>
      <c r="Y57" s="1">
        <v>15135</v>
      </c>
    </row>
    <row r="58" spans="3:25" x14ac:dyDescent="0.25">
      <c r="C58" s="1">
        <v>1669298371206</v>
      </c>
      <c r="D58" s="1">
        <v>740</v>
      </c>
      <c r="E58" s="1">
        <v>15136</v>
      </c>
      <c r="H58" s="1">
        <v>1669298442200</v>
      </c>
      <c r="I58" s="1">
        <v>780</v>
      </c>
      <c r="J58" s="1">
        <v>15699</v>
      </c>
      <c r="M58" s="1">
        <v>1669298524207</v>
      </c>
      <c r="N58" s="1">
        <v>810</v>
      </c>
      <c r="O58" s="1">
        <v>16184</v>
      </c>
      <c r="R58" s="1">
        <v>1669298599212</v>
      </c>
      <c r="S58" s="1">
        <v>790</v>
      </c>
      <c r="T58" s="1">
        <v>16184</v>
      </c>
      <c r="W58" s="1">
        <v>1669298669229</v>
      </c>
      <c r="X58" s="1">
        <v>890</v>
      </c>
      <c r="Y58" s="1">
        <v>15699</v>
      </c>
    </row>
    <row r="59" spans="3:25" x14ac:dyDescent="0.25">
      <c r="C59" s="1">
        <v>1669298371216</v>
      </c>
      <c r="D59" s="1">
        <v>760</v>
      </c>
      <c r="E59" s="1">
        <v>15136</v>
      </c>
      <c r="H59" s="1">
        <v>1669298442210</v>
      </c>
      <c r="I59" s="1">
        <v>800</v>
      </c>
      <c r="J59" s="1">
        <v>16184</v>
      </c>
      <c r="M59" s="1">
        <v>1669298524217</v>
      </c>
      <c r="N59" s="1">
        <v>810</v>
      </c>
      <c r="O59" s="1">
        <v>16184</v>
      </c>
      <c r="R59" s="1">
        <v>1669298599222</v>
      </c>
      <c r="S59" s="1">
        <v>800</v>
      </c>
      <c r="T59" s="1">
        <v>16184</v>
      </c>
      <c r="W59" s="1">
        <v>1669298669240</v>
      </c>
      <c r="X59" s="1">
        <v>910</v>
      </c>
      <c r="Y59" s="1">
        <v>16184</v>
      </c>
    </row>
    <row r="60" spans="3:25" x14ac:dyDescent="0.25">
      <c r="C60" s="1">
        <v>1669298371226</v>
      </c>
      <c r="D60" s="1">
        <v>770</v>
      </c>
      <c r="E60" s="1">
        <v>15622</v>
      </c>
      <c r="H60" s="1">
        <v>1669298442220</v>
      </c>
      <c r="I60" s="1">
        <v>810</v>
      </c>
      <c r="J60" s="1">
        <v>16184</v>
      </c>
      <c r="M60" s="1">
        <v>1669298524227</v>
      </c>
      <c r="N60" s="1">
        <v>840</v>
      </c>
      <c r="O60" s="1">
        <v>16184</v>
      </c>
      <c r="R60" s="1">
        <v>1669298599233</v>
      </c>
      <c r="S60" s="1">
        <v>810</v>
      </c>
      <c r="T60" s="1">
        <v>16184</v>
      </c>
      <c r="W60" s="1">
        <v>1669298669250</v>
      </c>
      <c r="X60" s="1">
        <v>920</v>
      </c>
      <c r="Y60" s="1">
        <v>16184</v>
      </c>
    </row>
    <row r="61" spans="3:25" x14ac:dyDescent="0.25">
      <c r="C61" s="1">
        <v>1669298371236</v>
      </c>
      <c r="D61" s="1">
        <v>810</v>
      </c>
      <c r="E61" s="1">
        <v>15699</v>
      </c>
      <c r="H61" s="1">
        <v>1669298442230</v>
      </c>
      <c r="I61" s="1">
        <v>820</v>
      </c>
      <c r="J61" s="1">
        <v>16184</v>
      </c>
      <c r="M61" s="1">
        <v>1669298524241</v>
      </c>
      <c r="N61" s="1">
        <v>860</v>
      </c>
      <c r="O61" s="1">
        <v>16184</v>
      </c>
      <c r="R61" s="1">
        <v>1669298599243</v>
      </c>
      <c r="S61" s="1">
        <v>830</v>
      </c>
      <c r="T61" s="1">
        <v>16184</v>
      </c>
      <c r="W61" s="1">
        <v>1669298669260</v>
      </c>
      <c r="X61" s="1">
        <v>940</v>
      </c>
      <c r="Y61" s="1">
        <v>16184</v>
      </c>
    </row>
    <row r="62" spans="3:25" x14ac:dyDescent="0.25">
      <c r="C62" s="1">
        <v>1669298371246</v>
      </c>
      <c r="D62" s="1">
        <v>830</v>
      </c>
      <c r="E62" s="1">
        <v>16184</v>
      </c>
      <c r="H62" s="1">
        <v>1669298442242</v>
      </c>
      <c r="I62" s="1">
        <v>830</v>
      </c>
      <c r="J62" s="1">
        <v>16184</v>
      </c>
      <c r="M62" s="1">
        <v>1669298524251</v>
      </c>
      <c r="N62" s="1">
        <v>880</v>
      </c>
      <c r="O62" s="1">
        <v>16184</v>
      </c>
      <c r="R62" s="1">
        <v>1669298599253</v>
      </c>
      <c r="S62" s="1">
        <v>860</v>
      </c>
      <c r="T62" s="1">
        <v>16184</v>
      </c>
      <c r="W62" s="1">
        <v>1669298669271</v>
      </c>
      <c r="X62" s="1">
        <v>950</v>
      </c>
      <c r="Y62" s="1">
        <v>16184</v>
      </c>
    </row>
    <row r="63" spans="3:25" x14ac:dyDescent="0.25">
      <c r="C63" s="1">
        <v>1669298371256</v>
      </c>
      <c r="D63" s="1">
        <v>840</v>
      </c>
      <c r="E63" s="1">
        <v>16184</v>
      </c>
      <c r="H63" s="1">
        <v>1669298442252</v>
      </c>
      <c r="I63" s="1">
        <v>870</v>
      </c>
      <c r="J63" s="1">
        <v>16184</v>
      </c>
      <c r="M63" s="1">
        <v>1669298524261</v>
      </c>
      <c r="N63" s="1">
        <v>890</v>
      </c>
      <c r="O63" s="1">
        <v>16184</v>
      </c>
      <c r="R63" s="1">
        <v>1669298599263</v>
      </c>
      <c r="S63" s="1">
        <v>880</v>
      </c>
      <c r="T63" s="1">
        <v>16184</v>
      </c>
      <c r="W63" s="1">
        <v>1669298669289</v>
      </c>
      <c r="X63" s="1">
        <v>980</v>
      </c>
      <c r="Y63" s="1">
        <v>16184</v>
      </c>
    </row>
    <row r="64" spans="3:25" x14ac:dyDescent="0.25">
      <c r="C64" s="1">
        <v>1669298371267</v>
      </c>
      <c r="D64" s="1">
        <v>840</v>
      </c>
      <c r="E64" s="1">
        <v>16184</v>
      </c>
      <c r="H64" s="1">
        <v>1669298442262</v>
      </c>
      <c r="I64" s="1">
        <v>880</v>
      </c>
      <c r="J64" s="1">
        <v>16184</v>
      </c>
      <c r="M64" s="1">
        <v>1669298524274</v>
      </c>
      <c r="N64" s="1">
        <v>910</v>
      </c>
      <c r="O64" s="1">
        <v>16184</v>
      </c>
      <c r="R64" s="1">
        <v>1669298599273</v>
      </c>
      <c r="S64" s="1">
        <v>890</v>
      </c>
      <c r="T64" s="1">
        <v>16184</v>
      </c>
      <c r="W64" s="1">
        <v>1669298669299</v>
      </c>
      <c r="X64" s="1">
        <v>1000</v>
      </c>
      <c r="Y64" s="1">
        <v>16184</v>
      </c>
    </row>
    <row r="65" spans="3:25" x14ac:dyDescent="0.25">
      <c r="C65" s="1">
        <v>1669298371277</v>
      </c>
      <c r="D65" s="1">
        <v>850</v>
      </c>
      <c r="E65" s="1">
        <v>16184</v>
      </c>
      <c r="H65" s="1">
        <v>1669298442272</v>
      </c>
      <c r="I65" s="1">
        <v>910</v>
      </c>
      <c r="J65" s="1">
        <v>16667</v>
      </c>
      <c r="M65" s="1">
        <v>1669298524284</v>
      </c>
      <c r="N65" s="1">
        <v>940</v>
      </c>
      <c r="O65" s="1">
        <v>16667</v>
      </c>
      <c r="R65" s="1">
        <v>1669298599284</v>
      </c>
      <c r="S65" s="1">
        <v>900</v>
      </c>
      <c r="T65" s="1">
        <v>16667</v>
      </c>
      <c r="W65" s="1">
        <v>1669298669309</v>
      </c>
      <c r="X65" s="1">
        <v>1020</v>
      </c>
      <c r="Y65" s="1">
        <v>16184</v>
      </c>
    </row>
    <row r="66" spans="3:25" x14ac:dyDescent="0.25">
      <c r="C66" s="1">
        <v>1669298371287</v>
      </c>
      <c r="D66" s="1">
        <v>860</v>
      </c>
      <c r="E66" s="1">
        <v>16184</v>
      </c>
      <c r="H66" s="1">
        <v>1669298442282</v>
      </c>
      <c r="I66" s="1">
        <v>920</v>
      </c>
      <c r="J66" s="1">
        <v>16667</v>
      </c>
      <c r="M66" s="1">
        <v>1669298524295</v>
      </c>
      <c r="N66" s="1">
        <v>960</v>
      </c>
      <c r="O66" s="1">
        <v>16667</v>
      </c>
      <c r="R66" s="1">
        <v>1669298599297</v>
      </c>
      <c r="S66" s="1">
        <v>930</v>
      </c>
      <c r="T66" s="1">
        <v>16667</v>
      </c>
      <c r="W66" s="1">
        <v>1669298669320</v>
      </c>
      <c r="X66" s="1">
        <v>1040</v>
      </c>
      <c r="Y66" s="1">
        <v>16667</v>
      </c>
    </row>
    <row r="67" spans="3:25" x14ac:dyDescent="0.25">
      <c r="C67" s="1">
        <v>1669298371297</v>
      </c>
      <c r="D67" s="1">
        <v>870</v>
      </c>
      <c r="E67" s="1">
        <v>16184</v>
      </c>
      <c r="H67" s="1">
        <v>1669298442293</v>
      </c>
      <c r="I67" s="1">
        <v>940</v>
      </c>
      <c r="J67" s="1">
        <v>16667</v>
      </c>
      <c r="M67" s="1">
        <v>1669298524305</v>
      </c>
      <c r="N67" s="1">
        <v>970</v>
      </c>
      <c r="O67" s="1">
        <v>16667</v>
      </c>
      <c r="R67" s="1">
        <v>1669298599307</v>
      </c>
      <c r="S67" s="1">
        <v>950</v>
      </c>
      <c r="T67" s="1">
        <v>16667</v>
      </c>
      <c r="W67" s="1">
        <v>1669298669330</v>
      </c>
      <c r="X67" s="1">
        <v>1060</v>
      </c>
      <c r="Y67" s="1">
        <v>16667</v>
      </c>
    </row>
    <row r="68" spans="3:25" x14ac:dyDescent="0.25">
      <c r="C68" s="1">
        <v>1669298371307</v>
      </c>
      <c r="D68" s="1">
        <v>880</v>
      </c>
      <c r="E68" s="1">
        <v>16184</v>
      </c>
      <c r="H68" s="1">
        <v>1669298442303</v>
      </c>
      <c r="I68" s="1">
        <v>960</v>
      </c>
      <c r="J68" s="1">
        <v>16667</v>
      </c>
      <c r="M68" s="1">
        <v>1669298524315</v>
      </c>
      <c r="N68" s="1">
        <v>980</v>
      </c>
      <c r="O68" s="1">
        <v>16667</v>
      </c>
      <c r="R68" s="1">
        <v>1669298599317</v>
      </c>
      <c r="S68" s="1">
        <v>970</v>
      </c>
      <c r="T68" s="1">
        <v>16667</v>
      </c>
      <c r="W68" s="1">
        <v>1669298669341</v>
      </c>
      <c r="X68" s="1">
        <v>1080</v>
      </c>
      <c r="Y68" s="1">
        <v>16667</v>
      </c>
    </row>
    <row r="69" spans="3:25" x14ac:dyDescent="0.25">
      <c r="C69" s="1">
        <v>1669298371318</v>
      </c>
      <c r="D69" s="1">
        <v>890</v>
      </c>
      <c r="E69" s="1">
        <v>16184</v>
      </c>
      <c r="H69" s="1">
        <v>1669298442313</v>
      </c>
      <c r="I69" s="1">
        <v>970</v>
      </c>
      <c r="J69" s="1">
        <v>16667</v>
      </c>
      <c r="M69" s="1">
        <v>1669298524325</v>
      </c>
      <c r="N69" s="1">
        <v>1010</v>
      </c>
      <c r="O69" s="1">
        <v>16667</v>
      </c>
      <c r="R69" s="1">
        <v>1669298599328</v>
      </c>
      <c r="S69" s="1">
        <v>990</v>
      </c>
      <c r="T69" s="1">
        <v>16667</v>
      </c>
      <c r="W69" s="1">
        <v>1669298669351</v>
      </c>
      <c r="X69" s="1">
        <v>1110</v>
      </c>
      <c r="Y69" s="1">
        <v>16667</v>
      </c>
    </row>
    <row r="70" spans="3:25" x14ac:dyDescent="0.25">
      <c r="C70" s="1">
        <v>1669298371328</v>
      </c>
      <c r="D70" s="1">
        <v>930</v>
      </c>
      <c r="E70" s="1">
        <v>16184</v>
      </c>
      <c r="H70" s="1">
        <v>1669298442323</v>
      </c>
      <c r="I70" s="1">
        <v>990</v>
      </c>
      <c r="J70" s="1">
        <v>16667</v>
      </c>
      <c r="M70" s="1">
        <v>1669298524335</v>
      </c>
      <c r="N70" s="1">
        <v>1040</v>
      </c>
      <c r="O70" s="1">
        <v>16667</v>
      </c>
      <c r="R70" s="1">
        <v>1669298599338</v>
      </c>
      <c r="S70" s="1">
        <v>1000</v>
      </c>
      <c r="T70" s="1">
        <v>16748</v>
      </c>
      <c r="W70" s="1">
        <v>1669298669361</v>
      </c>
      <c r="X70" s="1">
        <v>1130</v>
      </c>
      <c r="Y70" s="1">
        <v>16667</v>
      </c>
    </row>
    <row r="71" spans="3:25" x14ac:dyDescent="0.25">
      <c r="C71" s="1">
        <v>1669298371338</v>
      </c>
      <c r="D71" s="1">
        <v>950</v>
      </c>
      <c r="E71" s="1">
        <v>16667</v>
      </c>
      <c r="H71" s="1">
        <v>1669298442333</v>
      </c>
      <c r="I71" s="1">
        <v>1010</v>
      </c>
      <c r="J71" s="1">
        <v>16667</v>
      </c>
      <c r="M71" s="1">
        <v>1669298524346</v>
      </c>
      <c r="N71" s="1">
        <v>1050</v>
      </c>
      <c r="O71" s="1">
        <v>16667</v>
      </c>
      <c r="R71" s="1">
        <v>1669298599349</v>
      </c>
      <c r="S71" s="1">
        <v>1030</v>
      </c>
      <c r="T71" s="1">
        <v>16748</v>
      </c>
      <c r="W71" s="1">
        <v>1669298669372</v>
      </c>
      <c r="X71" s="1">
        <v>1150</v>
      </c>
      <c r="Y71" s="1">
        <v>16667</v>
      </c>
    </row>
    <row r="72" spans="3:25" x14ac:dyDescent="0.25">
      <c r="C72" s="1">
        <v>1669298371349</v>
      </c>
      <c r="D72" s="1">
        <v>960</v>
      </c>
      <c r="E72" s="1">
        <v>16667</v>
      </c>
      <c r="H72" s="1">
        <v>1669298442343</v>
      </c>
      <c r="I72" s="1">
        <v>1030</v>
      </c>
      <c r="J72" s="1">
        <v>16667</v>
      </c>
      <c r="M72" s="1">
        <v>1669298524356</v>
      </c>
      <c r="N72" s="1">
        <v>1070</v>
      </c>
      <c r="O72" s="1">
        <v>16667</v>
      </c>
      <c r="R72" s="1">
        <v>1669298599360</v>
      </c>
      <c r="S72" s="1">
        <v>1060</v>
      </c>
      <c r="T72" s="1">
        <v>17232</v>
      </c>
      <c r="W72" s="1">
        <v>1669298669383</v>
      </c>
      <c r="X72" s="1">
        <v>1180</v>
      </c>
      <c r="Y72" s="1">
        <v>17233</v>
      </c>
    </row>
    <row r="73" spans="3:25" x14ac:dyDescent="0.25">
      <c r="C73" s="1">
        <v>1669298371359</v>
      </c>
      <c r="D73" s="1">
        <v>980</v>
      </c>
      <c r="E73" s="1">
        <v>16667</v>
      </c>
      <c r="H73" s="1">
        <v>1669298442354</v>
      </c>
      <c r="I73" s="1">
        <v>1050</v>
      </c>
      <c r="J73" s="1">
        <v>16748</v>
      </c>
      <c r="M73" s="1">
        <v>1669298524366</v>
      </c>
      <c r="N73" s="1">
        <v>1090</v>
      </c>
      <c r="O73" s="1">
        <v>16748</v>
      </c>
      <c r="R73" s="1">
        <v>1669298599370</v>
      </c>
      <c r="S73" s="1">
        <v>1090</v>
      </c>
      <c r="T73" s="1">
        <v>17232</v>
      </c>
      <c r="W73" s="1">
        <v>1669298669393</v>
      </c>
      <c r="X73" s="1">
        <v>1210</v>
      </c>
      <c r="Y73" s="1">
        <v>17233</v>
      </c>
    </row>
    <row r="74" spans="3:25" x14ac:dyDescent="0.25">
      <c r="C74" s="1">
        <v>1669298371369</v>
      </c>
      <c r="D74" s="1">
        <v>1000</v>
      </c>
      <c r="E74" s="1">
        <v>16667</v>
      </c>
      <c r="H74" s="1">
        <v>1669298442364</v>
      </c>
      <c r="I74" s="1">
        <v>1080</v>
      </c>
      <c r="J74" s="1">
        <v>17233</v>
      </c>
      <c r="M74" s="1">
        <v>1669298524376</v>
      </c>
      <c r="N74" s="1">
        <v>1110</v>
      </c>
      <c r="O74" s="1">
        <v>17232</v>
      </c>
      <c r="R74" s="1">
        <v>1669298599380</v>
      </c>
      <c r="S74" s="1">
        <v>1100</v>
      </c>
      <c r="T74" s="1">
        <v>17232</v>
      </c>
      <c r="W74" s="1">
        <v>1669298669403</v>
      </c>
      <c r="X74" s="1">
        <v>1230</v>
      </c>
      <c r="Y74" s="1">
        <v>17233</v>
      </c>
    </row>
    <row r="75" spans="3:25" x14ac:dyDescent="0.25">
      <c r="C75" s="1">
        <v>1669298371380</v>
      </c>
      <c r="D75" s="1">
        <v>1030</v>
      </c>
      <c r="E75" s="1">
        <v>16667</v>
      </c>
      <c r="H75" s="1">
        <v>1669298442374</v>
      </c>
      <c r="I75" s="1">
        <v>1100</v>
      </c>
      <c r="J75" s="1">
        <v>17233</v>
      </c>
      <c r="M75" s="1">
        <v>1669298524386</v>
      </c>
      <c r="N75" s="1">
        <v>1120</v>
      </c>
      <c r="O75" s="1">
        <v>17232</v>
      </c>
      <c r="R75" s="1">
        <v>1669298599392</v>
      </c>
      <c r="S75" s="1">
        <v>1150</v>
      </c>
      <c r="T75" s="1">
        <v>17232</v>
      </c>
      <c r="W75" s="1">
        <v>1669298669414</v>
      </c>
      <c r="X75" s="1">
        <v>1250</v>
      </c>
      <c r="Y75" s="1">
        <v>17233</v>
      </c>
    </row>
    <row r="76" spans="3:25" x14ac:dyDescent="0.25">
      <c r="C76" s="1">
        <v>1669298371391</v>
      </c>
      <c r="D76" s="1">
        <v>1060</v>
      </c>
      <c r="E76" s="1">
        <v>16667</v>
      </c>
      <c r="H76" s="1">
        <v>1669298442384</v>
      </c>
      <c r="I76" s="1">
        <v>1130</v>
      </c>
      <c r="J76" s="1">
        <v>17233</v>
      </c>
      <c r="M76" s="1">
        <v>1669298524397</v>
      </c>
      <c r="N76" s="1">
        <v>1150</v>
      </c>
      <c r="O76" s="1">
        <v>17232</v>
      </c>
      <c r="R76" s="1">
        <v>1669298599402</v>
      </c>
      <c r="S76" s="1">
        <v>1160</v>
      </c>
      <c r="T76" s="1">
        <v>17232</v>
      </c>
      <c r="W76" s="1">
        <v>1669298669425</v>
      </c>
      <c r="X76" s="1">
        <v>1280</v>
      </c>
      <c r="Y76" s="1">
        <v>17233</v>
      </c>
    </row>
    <row r="77" spans="3:25" x14ac:dyDescent="0.25">
      <c r="C77" s="1">
        <v>1669298371401</v>
      </c>
      <c r="D77" s="1">
        <v>1080</v>
      </c>
      <c r="E77" s="1">
        <v>16667</v>
      </c>
      <c r="H77" s="1">
        <v>1669298442395</v>
      </c>
      <c r="I77" s="1">
        <v>1150</v>
      </c>
      <c r="J77" s="1">
        <v>17233</v>
      </c>
      <c r="M77" s="1">
        <v>1669298524407</v>
      </c>
      <c r="N77" s="1">
        <v>1180</v>
      </c>
      <c r="O77" s="1">
        <v>17232</v>
      </c>
      <c r="R77" s="1">
        <v>1669298599412</v>
      </c>
      <c r="S77" s="1">
        <v>1180</v>
      </c>
      <c r="T77" s="1">
        <v>17232</v>
      </c>
      <c r="W77" s="1">
        <v>1669298669437</v>
      </c>
      <c r="X77" s="1">
        <v>1290</v>
      </c>
      <c r="Y77" s="1">
        <v>17233</v>
      </c>
    </row>
    <row r="78" spans="3:25" x14ac:dyDescent="0.25">
      <c r="C78" s="1">
        <v>1669298371412</v>
      </c>
      <c r="D78" s="1">
        <v>1100</v>
      </c>
      <c r="E78" s="1">
        <v>16748</v>
      </c>
      <c r="H78" s="1">
        <v>1669298442405</v>
      </c>
      <c r="I78" s="1">
        <v>1180</v>
      </c>
      <c r="J78" s="1">
        <v>17233</v>
      </c>
      <c r="M78" s="1">
        <v>1669298524417</v>
      </c>
      <c r="N78" s="1">
        <v>1190</v>
      </c>
      <c r="O78" s="1">
        <v>17232</v>
      </c>
      <c r="R78" s="1">
        <v>1669298599422</v>
      </c>
      <c r="S78" s="1">
        <v>1210</v>
      </c>
      <c r="T78" s="1">
        <v>17715</v>
      </c>
      <c r="W78" s="1">
        <v>1669298669447</v>
      </c>
      <c r="X78" s="1">
        <v>1320</v>
      </c>
      <c r="Y78" s="1">
        <v>17233</v>
      </c>
    </row>
    <row r="79" spans="3:25" x14ac:dyDescent="0.25">
      <c r="C79" s="1">
        <v>1669298371422</v>
      </c>
      <c r="D79" s="1">
        <v>1120</v>
      </c>
      <c r="E79" s="1">
        <v>17232</v>
      </c>
      <c r="H79" s="1">
        <v>1669298442415</v>
      </c>
      <c r="I79" s="1">
        <v>1210</v>
      </c>
      <c r="J79" s="1">
        <v>17715</v>
      </c>
      <c r="M79" s="1">
        <v>1669298524428</v>
      </c>
      <c r="N79" s="1">
        <v>1230</v>
      </c>
      <c r="O79" s="1">
        <v>17232</v>
      </c>
      <c r="R79" s="1">
        <v>1669298599432</v>
      </c>
      <c r="S79" s="1">
        <v>1240</v>
      </c>
      <c r="T79" s="1">
        <v>17715</v>
      </c>
      <c r="W79" s="1">
        <v>1669298669457</v>
      </c>
      <c r="X79" s="1">
        <v>1340</v>
      </c>
      <c r="Y79" s="1">
        <v>17716</v>
      </c>
    </row>
    <row r="80" spans="3:25" x14ac:dyDescent="0.25">
      <c r="C80" s="1">
        <v>1669298371432</v>
      </c>
      <c r="D80" s="1">
        <v>1140</v>
      </c>
      <c r="E80" s="1">
        <v>17232</v>
      </c>
      <c r="H80" s="1">
        <v>1669298442425</v>
      </c>
      <c r="I80" s="1">
        <v>1220</v>
      </c>
      <c r="J80" s="1">
        <v>17715</v>
      </c>
      <c r="M80" s="1">
        <v>1669298524438</v>
      </c>
      <c r="N80" s="1">
        <v>1250</v>
      </c>
      <c r="O80" s="1">
        <v>17715</v>
      </c>
      <c r="R80" s="1">
        <v>1669298599442</v>
      </c>
      <c r="S80" s="1">
        <v>1250</v>
      </c>
      <c r="T80" s="1">
        <v>17715</v>
      </c>
      <c r="W80" s="1">
        <v>1669298669468</v>
      </c>
      <c r="X80" s="1">
        <v>1370</v>
      </c>
      <c r="Y80" s="1">
        <v>17716</v>
      </c>
    </row>
    <row r="81" spans="3:25" x14ac:dyDescent="0.25">
      <c r="C81" s="1">
        <v>1669298371443</v>
      </c>
      <c r="D81" s="1">
        <v>1160</v>
      </c>
      <c r="E81" s="1">
        <v>17232</v>
      </c>
      <c r="H81" s="1">
        <v>1669298442435</v>
      </c>
      <c r="I81" s="1">
        <v>1240</v>
      </c>
      <c r="J81" s="1">
        <v>17715</v>
      </c>
      <c r="M81" s="1">
        <v>1669298524448</v>
      </c>
      <c r="N81" s="1">
        <v>1270</v>
      </c>
      <c r="O81" s="1">
        <v>17715</v>
      </c>
      <c r="R81" s="1">
        <v>1669298599452</v>
      </c>
      <c r="S81" s="1">
        <v>1280</v>
      </c>
      <c r="T81" s="1">
        <v>17715</v>
      </c>
      <c r="W81" s="1">
        <v>1669298669479</v>
      </c>
      <c r="X81" s="1">
        <v>1390</v>
      </c>
      <c r="Y81" s="1">
        <v>17716</v>
      </c>
    </row>
    <row r="82" spans="3:25" x14ac:dyDescent="0.25">
      <c r="C82" s="1">
        <v>1669298371454</v>
      </c>
      <c r="D82" s="1">
        <v>1210</v>
      </c>
      <c r="E82" s="1">
        <v>17232</v>
      </c>
      <c r="H82" s="1">
        <v>1669298442446</v>
      </c>
      <c r="I82" s="1">
        <v>1270</v>
      </c>
      <c r="J82" s="1">
        <v>17715</v>
      </c>
      <c r="M82" s="1">
        <v>1669298524459</v>
      </c>
      <c r="N82" s="1">
        <v>1300</v>
      </c>
      <c r="O82" s="1">
        <v>17715</v>
      </c>
      <c r="R82" s="1">
        <v>1669298599462</v>
      </c>
      <c r="S82" s="1">
        <v>1310</v>
      </c>
      <c r="T82" s="1">
        <v>17715</v>
      </c>
      <c r="W82" s="1">
        <v>1669298669489</v>
      </c>
      <c r="X82" s="1">
        <v>1420</v>
      </c>
      <c r="Y82" s="1">
        <v>17716</v>
      </c>
    </row>
    <row r="83" spans="3:25" x14ac:dyDescent="0.25">
      <c r="C83" s="1">
        <v>1669298371464</v>
      </c>
      <c r="D83" s="1">
        <v>1230</v>
      </c>
      <c r="E83" s="1">
        <v>17232</v>
      </c>
      <c r="H83" s="1">
        <v>1669298442456</v>
      </c>
      <c r="I83" s="1">
        <v>1300</v>
      </c>
      <c r="J83" s="1">
        <v>17715</v>
      </c>
      <c r="M83" s="1">
        <v>1669298524469</v>
      </c>
      <c r="N83" s="1">
        <v>1330</v>
      </c>
      <c r="O83" s="1">
        <v>17715</v>
      </c>
      <c r="R83" s="1">
        <v>1669298599472</v>
      </c>
      <c r="S83" s="1">
        <v>1340</v>
      </c>
      <c r="T83" s="1">
        <v>17715</v>
      </c>
      <c r="W83" s="1">
        <v>1669298669499</v>
      </c>
      <c r="X83" s="1">
        <v>1440</v>
      </c>
      <c r="Y83" s="1">
        <v>17716</v>
      </c>
    </row>
    <row r="84" spans="3:25" x14ac:dyDescent="0.25">
      <c r="C84" s="1">
        <v>1669298371475</v>
      </c>
      <c r="D84" s="1">
        <v>1260</v>
      </c>
      <c r="E84" s="1">
        <v>17232</v>
      </c>
      <c r="H84" s="1">
        <v>1669298442467</v>
      </c>
      <c r="I84" s="1">
        <v>1330</v>
      </c>
      <c r="J84" s="1">
        <v>17797</v>
      </c>
      <c r="M84" s="1">
        <v>1669298524480</v>
      </c>
      <c r="N84" s="1">
        <v>1360</v>
      </c>
      <c r="O84" s="1">
        <v>17715</v>
      </c>
      <c r="R84" s="1">
        <v>1669298599482</v>
      </c>
      <c r="S84" s="1">
        <v>1370</v>
      </c>
      <c r="T84" s="1">
        <v>17797</v>
      </c>
      <c r="W84" s="1">
        <v>1669298669510</v>
      </c>
      <c r="X84" s="1">
        <v>1460</v>
      </c>
      <c r="Y84" s="1">
        <v>17716</v>
      </c>
    </row>
    <row r="85" spans="3:25" x14ac:dyDescent="0.25">
      <c r="C85" s="1">
        <v>1669298371485</v>
      </c>
      <c r="D85" s="1">
        <v>1280</v>
      </c>
      <c r="E85" s="1">
        <v>17723</v>
      </c>
      <c r="H85" s="1">
        <v>1669298442478</v>
      </c>
      <c r="I85" s="1">
        <v>1360</v>
      </c>
      <c r="J85" s="1">
        <v>18281</v>
      </c>
      <c r="M85" s="1">
        <v>1669298524491</v>
      </c>
      <c r="N85" s="1">
        <v>1380</v>
      </c>
      <c r="O85" s="1">
        <v>17715</v>
      </c>
      <c r="R85" s="1">
        <v>1669298599494</v>
      </c>
      <c r="S85" s="1">
        <v>1400</v>
      </c>
      <c r="T85" s="1">
        <v>18282</v>
      </c>
      <c r="W85" s="1">
        <v>1669298669520</v>
      </c>
      <c r="X85" s="1">
        <v>1500</v>
      </c>
      <c r="Y85" s="1">
        <v>17797</v>
      </c>
    </row>
    <row r="86" spans="3:25" x14ac:dyDescent="0.25">
      <c r="C86" s="1">
        <v>1669298371495</v>
      </c>
      <c r="D86" s="1">
        <v>1310</v>
      </c>
      <c r="E86" s="1">
        <v>17723</v>
      </c>
      <c r="H86" s="1">
        <v>1669298442489</v>
      </c>
      <c r="I86" s="1">
        <v>1400</v>
      </c>
      <c r="J86" s="1">
        <v>18281</v>
      </c>
      <c r="M86" s="1">
        <v>1669298524501</v>
      </c>
      <c r="N86" s="1">
        <v>1420</v>
      </c>
      <c r="O86" s="1">
        <v>17797</v>
      </c>
      <c r="R86" s="1">
        <v>1669298599505</v>
      </c>
      <c r="S86" s="1">
        <v>1420</v>
      </c>
      <c r="T86" s="1">
        <v>18282</v>
      </c>
      <c r="W86" s="1">
        <v>1669298669531</v>
      </c>
      <c r="X86" s="1">
        <v>1520</v>
      </c>
      <c r="Y86" s="1">
        <v>17797</v>
      </c>
    </row>
    <row r="87" spans="3:25" x14ac:dyDescent="0.25">
      <c r="C87" s="1">
        <v>1669298371505</v>
      </c>
      <c r="D87" s="1">
        <v>1350</v>
      </c>
      <c r="E87" s="1">
        <v>17723</v>
      </c>
      <c r="H87" s="1">
        <v>1669298442499</v>
      </c>
      <c r="I87" s="1">
        <v>1410</v>
      </c>
      <c r="J87" s="1">
        <v>18281</v>
      </c>
      <c r="M87" s="1">
        <v>1669298524511</v>
      </c>
      <c r="N87" s="1">
        <v>1430</v>
      </c>
      <c r="O87" s="1">
        <v>17797</v>
      </c>
      <c r="R87" s="1">
        <v>1669298599515</v>
      </c>
      <c r="S87" s="1">
        <v>1430</v>
      </c>
      <c r="T87" s="1">
        <v>18282</v>
      </c>
      <c r="W87" s="1">
        <v>1669298669542</v>
      </c>
      <c r="X87" s="1">
        <v>1530</v>
      </c>
      <c r="Y87" s="1">
        <v>18281</v>
      </c>
    </row>
    <row r="88" spans="3:25" x14ac:dyDescent="0.25">
      <c r="C88" s="1">
        <v>1669298371516</v>
      </c>
      <c r="D88" s="1">
        <v>1360</v>
      </c>
      <c r="E88" s="1">
        <v>17723</v>
      </c>
      <c r="H88" s="1">
        <v>1669298442511</v>
      </c>
      <c r="I88" s="1">
        <v>1440</v>
      </c>
      <c r="J88" s="1">
        <v>18281</v>
      </c>
      <c r="M88" s="1">
        <v>1669298524523</v>
      </c>
      <c r="N88" s="1">
        <v>1460</v>
      </c>
      <c r="O88" s="1">
        <v>18281</v>
      </c>
      <c r="R88" s="1">
        <v>1669298599525</v>
      </c>
      <c r="S88" s="1">
        <v>1450</v>
      </c>
      <c r="T88" s="1">
        <v>18282</v>
      </c>
      <c r="W88" s="1">
        <v>1669298669552</v>
      </c>
      <c r="X88" s="1">
        <v>1560</v>
      </c>
      <c r="Y88" s="1">
        <v>18281</v>
      </c>
    </row>
    <row r="89" spans="3:25" x14ac:dyDescent="0.25">
      <c r="C89" s="1">
        <v>1669298371527</v>
      </c>
      <c r="D89" s="1">
        <v>1400</v>
      </c>
      <c r="E89" s="1">
        <v>17723</v>
      </c>
      <c r="H89" s="1">
        <v>1669298442521</v>
      </c>
      <c r="I89" s="1">
        <v>1460</v>
      </c>
      <c r="J89" s="1">
        <v>18281</v>
      </c>
      <c r="M89" s="1">
        <v>1669298524533</v>
      </c>
      <c r="N89" s="1">
        <v>1480</v>
      </c>
      <c r="O89" s="1">
        <v>18281</v>
      </c>
      <c r="R89" s="1">
        <v>1669298599536</v>
      </c>
      <c r="S89" s="1">
        <v>1470</v>
      </c>
      <c r="T89" s="1">
        <v>18282</v>
      </c>
      <c r="W89" s="1">
        <v>1669298669571</v>
      </c>
      <c r="X89" s="1">
        <v>1620</v>
      </c>
      <c r="Y89" s="1">
        <v>18281</v>
      </c>
    </row>
    <row r="90" spans="3:25" x14ac:dyDescent="0.25">
      <c r="C90" s="1">
        <v>1669298371538</v>
      </c>
      <c r="D90" s="1">
        <v>1430</v>
      </c>
      <c r="E90" s="1">
        <v>17797</v>
      </c>
      <c r="H90" s="1">
        <v>1669298442532</v>
      </c>
      <c r="I90" s="1">
        <v>1470</v>
      </c>
      <c r="J90" s="1">
        <v>18281</v>
      </c>
      <c r="M90" s="1">
        <v>1669298524544</v>
      </c>
      <c r="N90" s="1">
        <v>1490</v>
      </c>
      <c r="O90" s="1">
        <v>18281</v>
      </c>
      <c r="R90" s="1">
        <v>1669298599546</v>
      </c>
      <c r="S90" s="1">
        <v>1500</v>
      </c>
      <c r="T90" s="1">
        <v>18282</v>
      </c>
      <c r="W90" s="1">
        <v>1669298669581</v>
      </c>
      <c r="X90" s="1">
        <v>1650</v>
      </c>
      <c r="Y90" s="1">
        <v>18281</v>
      </c>
    </row>
    <row r="91" spans="3:25" x14ac:dyDescent="0.25">
      <c r="C91" s="1">
        <v>1669298371549</v>
      </c>
      <c r="D91" s="1">
        <v>1470</v>
      </c>
      <c r="E91" s="1">
        <v>18281</v>
      </c>
      <c r="H91" s="1">
        <v>1669298442542</v>
      </c>
      <c r="I91" s="1">
        <v>1480</v>
      </c>
      <c r="J91" s="1">
        <v>18281</v>
      </c>
      <c r="M91" s="1">
        <v>1669298524555</v>
      </c>
      <c r="N91" s="1">
        <v>1500</v>
      </c>
      <c r="O91" s="1">
        <v>18281</v>
      </c>
      <c r="R91" s="1">
        <v>1669298599556</v>
      </c>
      <c r="S91" s="1">
        <v>1520</v>
      </c>
      <c r="T91" s="1">
        <v>18282</v>
      </c>
      <c r="W91" s="1">
        <v>1669298669591</v>
      </c>
      <c r="X91" s="1">
        <v>1680</v>
      </c>
      <c r="Y91" s="1">
        <v>18281</v>
      </c>
    </row>
    <row r="92" spans="3:25" x14ac:dyDescent="0.25">
      <c r="C92" s="1">
        <v>1669298371558</v>
      </c>
      <c r="D92" s="1">
        <v>1500</v>
      </c>
      <c r="E92" s="1">
        <v>18281</v>
      </c>
      <c r="H92" s="1">
        <v>1669298442555</v>
      </c>
      <c r="I92" s="1">
        <v>1510</v>
      </c>
      <c r="J92" s="1">
        <v>18764</v>
      </c>
      <c r="M92" s="1">
        <v>1669298524565</v>
      </c>
      <c r="N92" s="1">
        <v>1510</v>
      </c>
      <c r="O92" s="1">
        <v>18281</v>
      </c>
      <c r="R92" s="1">
        <v>1669298599567</v>
      </c>
      <c r="S92" s="1">
        <v>1530</v>
      </c>
      <c r="T92" s="1">
        <v>18282</v>
      </c>
      <c r="W92" s="1">
        <v>1669298669602</v>
      </c>
      <c r="X92" s="1">
        <v>1710</v>
      </c>
      <c r="Y92" s="1">
        <v>18281</v>
      </c>
    </row>
    <row r="93" spans="3:25" x14ac:dyDescent="0.25">
      <c r="C93" s="1">
        <v>1669298371569</v>
      </c>
      <c r="D93" s="1">
        <v>1530</v>
      </c>
      <c r="E93" s="1">
        <v>18281</v>
      </c>
      <c r="H93" s="1">
        <v>1669298442565</v>
      </c>
      <c r="I93" s="1">
        <v>1520</v>
      </c>
      <c r="J93" s="1">
        <v>18764</v>
      </c>
      <c r="M93" s="1">
        <v>1669298524576</v>
      </c>
      <c r="N93" s="1">
        <v>1520</v>
      </c>
      <c r="O93" s="1">
        <v>18281</v>
      </c>
      <c r="R93" s="1">
        <v>1669298599577</v>
      </c>
      <c r="S93" s="1">
        <v>1540</v>
      </c>
      <c r="T93" s="1">
        <v>18764</v>
      </c>
      <c r="W93" s="1">
        <v>1669298669612</v>
      </c>
      <c r="X93" s="1">
        <v>1740</v>
      </c>
      <c r="Y93" s="1">
        <v>18763</v>
      </c>
    </row>
    <row r="94" spans="3:25" x14ac:dyDescent="0.25">
      <c r="C94" s="1">
        <v>1669298371579</v>
      </c>
      <c r="D94" s="1">
        <v>1550</v>
      </c>
      <c r="E94" s="1">
        <v>18281</v>
      </c>
      <c r="H94" s="1">
        <v>1669298442575</v>
      </c>
      <c r="I94" s="1">
        <v>1530</v>
      </c>
      <c r="J94" s="1">
        <v>18764</v>
      </c>
      <c r="M94" s="1">
        <v>1669298524586</v>
      </c>
      <c r="N94" s="1">
        <v>1530</v>
      </c>
      <c r="O94" s="1">
        <v>18281</v>
      </c>
      <c r="R94" s="1">
        <v>1669298599587</v>
      </c>
      <c r="S94" s="1">
        <v>1550</v>
      </c>
      <c r="T94" s="1">
        <v>18764</v>
      </c>
      <c r="W94" s="1">
        <v>1669298669622</v>
      </c>
      <c r="X94" s="1">
        <v>1750</v>
      </c>
      <c r="Y94" s="1">
        <v>18763</v>
      </c>
    </row>
    <row r="95" spans="3:25" x14ac:dyDescent="0.25">
      <c r="C95" s="1">
        <v>1669298371589</v>
      </c>
      <c r="D95" s="1">
        <v>1550</v>
      </c>
      <c r="E95" s="1">
        <v>18281</v>
      </c>
      <c r="H95" s="1">
        <v>1669298442585</v>
      </c>
      <c r="I95" s="1">
        <v>1530</v>
      </c>
      <c r="J95" s="1">
        <v>18764</v>
      </c>
      <c r="M95" s="1">
        <v>1669298524596</v>
      </c>
      <c r="N95" s="1">
        <v>1540</v>
      </c>
      <c r="O95" s="1">
        <v>18281</v>
      </c>
      <c r="R95" s="1">
        <v>1669298599597</v>
      </c>
      <c r="S95" s="1">
        <v>1550</v>
      </c>
      <c r="T95" s="1">
        <v>18764</v>
      </c>
      <c r="W95" s="1">
        <v>1669298669632</v>
      </c>
      <c r="X95" s="1">
        <v>1770</v>
      </c>
      <c r="Y95" s="1">
        <v>18763</v>
      </c>
    </row>
    <row r="96" spans="3:25" x14ac:dyDescent="0.25">
      <c r="C96" s="1">
        <v>1669298371599</v>
      </c>
      <c r="D96" s="1">
        <v>1570</v>
      </c>
      <c r="E96" s="1">
        <v>18281</v>
      </c>
      <c r="H96" s="1">
        <v>1669298442594</v>
      </c>
      <c r="I96" s="1">
        <v>1530</v>
      </c>
      <c r="J96" s="1">
        <v>18764</v>
      </c>
      <c r="M96" s="1">
        <v>1669298524601</v>
      </c>
      <c r="N96" s="1">
        <v>1540</v>
      </c>
      <c r="O96" s="1">
        <v>18281</v>
      </c>
      <c r="R96" s="1">
        <v>1669298599607</v>
      </c>
      <c r="S96" s="1">
        <v>1550</v>
      </c>
      <c r="T96" s="1">
        <v>18764</v>
      </c>
      <c r="W96" s="1">
        <v>1669298669640</v>
      </c>
      <c r="X96" s="1">
        <v>1780</v>
      </c>
      <c r="Y96" s="1">
        <v>18763</v>
      </c>
    </row>
    <row r="97" spans="1:26" x14ac:dyDescent="0.25">
      <c r="C97" s="1">
        <v>1669298371610</v>
      </c>
      <c r="D97" s="1">
        <v>1590</v>
      </c>
      <c r="E97" s="1">
        <v>18764</v>
      </c>
      <c r="R97" s="1">
        <v>1669298599611</v>
      </c>
      <c r="S97" s="1">
        <v>1550</v>
      </c>
      <c r="T97" s="1">
        <v>18764</v>
      </c>
    </row>
    <row r="98" spans="1:26" x14ac:dyDescent="0.25">
      <c r="C98" s="1">
        <v>1669298371620</v>
      </c>
      <c r="D98" s="1">
        <v>1600</v>
      </c>
      <c r="E98" s="1">
        <v>18764</v>
      </c>
    </row>
    <row r="99" spans="1:26" x14ac:dyDescent="0.25">
      <c r="C99" s="1">
        <v>1669298371630</v>
      </c>
      <c r="D99" s="1">
        <v>1600</v>
      </c>
      <c r="E99" s="1">
        <v>18764</v>
      </c>
    </row>
    <row r="100" spans="1:26" x14ac:dyDescent="0.25">
      <c r="C100" s="1">
        <v>1669298371641</v>
      </c>
      <c r="D100" s="1">
        <v>1600</v>
      </c>
      <c r="E100" s="1">
        <v>18764</v>
      </c>
    </row>
    <row r="101" spans="1:26" x14ac:dyDescent="0.25">
      <c r="C101" s="1">
        <v>1669298371651</v>
      </c>
      <c r="D101" s="1">
        <v>1610</v>
      </c>
      <c r="E101" s="1">
        <v>18764</v>
      </c>
    </row>
    <row r="102" spans="1:26" x14ac:dyDescent="0.25">
      <c r="C102" s="1">
        <v>1669298371658</v>
      </c>
      <c r="D102" s="1">
        <v>1610</v>
      </c>
      <c r="E102" s="1">
        <v>18764</v>
      </c>
    </row>
    <row r="105" spans="1:26" x14ac:dyDescent="0.25">
      <c r="D105" s="1" t="s">
        <v>5</v>
      </c>
      <c r="E105" s="1" t="s">
        <v>4</v>
      </c>
      <c r="F105" s="1" t="s">
        <v>3</v>
      </c>
      <c r="I105" s="1" t="s">
        <v>5</v>
      </c>
      <c r="J105" s="1" t="s">
        <v>4</v>
      </c>
      <c r="K105" s="1" t="s">
        <v>3</v>
      </c>
      <c r="N105" s="1" t="s">
        <v>5</v>
      </c>
      <c r="O105" s="1" t="s">
        <v>4</v>
      </c>
      <c r="P105" s="1" t="s">
        <v>3</v>
      </c>
      <c r="S105" s="1" t="s">
        <v>5</v>
      </c>
      <c r="T105" s="1" t="s">
        <v>4</v>
      </c>
      <c r="U105" s="1" t="s">
        <v>3</v>
      </c>
      <c r="X105" s="1" t="s">
        <v>5</v>
      </c>
      <c r="Y105" s="1" t="s">
        <v>4</v>
      </c>
      <c r="Z105" s="1" t="s">
        <v>3</v>
      </c>
    </row>
    <row r="106" spans="1:26" x14ac:dyDescent="0.25">
      <c r="A106" s="1">
        <f t="shared" ref="A106:A108" si="1">AVERAGE(F106,K106,P106,U106,Z106)</f>
        <v>613</v>
      </c>
      <c r="C106" s="1" t="s">
        <v>2</v>
      </c>
      <c r="D106" s="1">
        <v>1669298371658</v>
      </c>
      <c r="E106" s="1">
        <v>1669298371005</v>
      </c>
      <c r="F106" s="1">
        <v>653</v>
      </c>
      <c r="H106" s="1" t="s">
        <v>2</v>
      </c>
      <c r="I106" s="1">
        <v>1669298442594</v>
      </c>
      <c r="J106" s="1">
        <v>1669298442004</v>
      </c>
      <c r="K106" s="1">
        <v>590</v>
      </c>
      <c r="M106" s="1" t="s">
        <v>2</v>
      </c>
      <c r="N106" s="1">
        <v>1669298524601</v>
      </c>
      <c r="O106" s="1">
        <v>1669298524004</v>
      </c>
      <c r="P106" s="1">
        <v>597</v>
      </c>
      <c r="R106" s="1" t="s">
        <v>2</v>
      </c>
      <c r="S106" s="1">
        <v>1669298599611</v>
      </c>
      <c r="T106" s="1">
        <v>1669298599011</v>
      </c>
      <c r="U106" s="1">
        <v>600</v>
      </c>
      <c r="W106" s="1" t="s">
        <v>2</v>
      </c>
      <c r="X106" s="1">
        <v>1669298669640</v>
      </c>
      <c r="Y106" s="1">
        <v>1669298669015</v>
      </c>
      <c r="Z106" s="1">
        <v>625</v>
      </c>
    </row>
    <row r="107" spans="1:26" x14ac:dyDescent="0.25">
      <c r="A107" s="1">
        <f t="shared" si="1"/>
        <v>1288</v>
      </c>
      <c r="C107" s="1" t="s">
        <v>1</v>
      </c>
      <c r="D107" s="1">
        <v>1610</v>
      </c>
      <c r="E107" s="1">
        <v>370</v>
      </c>
      <c r="F107" s="1">
        <v>1240</v>
      </c>
      <c r="H107" s="1" t="s">
        <v>1</v>
      </c>
      <c r="I107" s="1">
        <v>1530</v>
      </c>
      <c r="J107" s="1">
        <v>310</v>
      </c>
      <c r="K107" s="1">
        <v>1220</v>
      </c>
      <c r="M107" s="1" t="s">
        <v>1</v>
      </c>
      <c r="N107" s="1">
        <v>1540</v>
      </c>
      <c r="O107" s="1">
        <v>290</v>
      </c>
      <c r="P107" s="1">
        <v>1250</v>
      </c>
      <c r="R107" s="1" t="s">
        <v>1</v>
      </c>
      <c r="S107" s="1">
        <v>1550</v>
      </c>
      <c r="T107" s="1">
        <v>290</v>
      </c>
      <c r="U107" s="1">
        <v>1260</v>
      </c>
      <c r="W107" s="1" t="s">
        <v>1</v>
      </c>
      <c r="X107" s="1">
        <v>1780</v>
      </c>
      <c r="Y107" s="1">
        <v>310</v>
      </c>
      <c r="Z107" s="1">
        <v>1470</v>
      </c>
    </row>
    <row r="108" spans="1:26" x14ac:dyDescent="0.25">
      <c r="A108" s="1">
        <f t="shared" si="1"/>
        <v>5628.4</v>
      </c>
      <c r="C108" s="1" t="s">
        <v>0</v>
      </c>
      <c r="D108" s="1">
        <v>18764</v>
      </c>
      <c r="E108" s="1">
        <v>13038</v>
      </c>
      <c r="F108" s="1">
        <v>5725</v>
      </c>
      <c r="H108" s="1" t="s">
        <v>0</v>
      </c>
      <c r="I108" s="1">
        <v>18764</v>
      </c>
      <c r="J108" s="1">
        <v>13038</v>
      </c>
      <c r="K108" s="1">
        <v>5725</v>
      </c>
      <c r="M108" s="1" t="s">
        <v>0</v>
      </c>
      <c r="N108" s="1">
        <v>18281</v>
      </c>
      <c r="O108" s="1">
        <v>13038</v>
      </c>
      <c r="P108" s="1">
        <v>5242</v>
      </c>
      <c r="R108" s="1" t="s">
        <v>0</v>
      </c>
      <c r="S108" s="1">
        <v>18764</v>
      </c>
      <c r="T108" s="1">
        <v>13038</v>
      </c>
      <c r="U108" s="1">
        <v>5725</v>
      </c>
      <c r="W108" s="1" t="s">
        <v>0</v>
      </c>
      <c r="X108" s="1">
        <v>18763</v>
      </c>
      <c r="Y108" s="1">
        <v>13038</v>
      </c>
      <c r="Z108" s="1">
        <v>5725</v>
      </c>
    </row>
  </sheetData>
  <mergeCells count="3">
    <mergeCell ref="A1:B1"/>
    <mergeCell ref="C1:P1"/>
    <mergeCell ref="C37:P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CA05-5F2A-424D-8F17-5D40A2B76419}">
  <dimension ref="A1:Z111"/>
  <sheetViews>
    <sheetView topLeftCell="A87" workbookViewId="0">
      <selection activeCell="I106" sqref="I106"/>
    </sheetView>
  </sheetViews>
  <sheetFormatPr defaultColWidth="15.28515625" defaultRowHeight="15" x14ac:dyDescent="0.25"/>
  <cols>
    <col min="1" max="16384" width="15.28515625" style="1"/>
  </cols>
  <sheetData>
    <row r="1" spans="1:25" ht="31.5" x14ac:dyDescent="0.5">
      <c r="A1" s="6" t="s">
        <v>11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8</v>
      </c>
      <c r="D2" s="1" t="s">
        <v>7</v>
      </c>
      <c r="E2" s="1" t="s">
        <v>6</v>
      </c>
      <c r="H2" s="1" t="s">
        <v>8</v>
      </c>
      <c r="I2" s="1" t="s">
        <v>7</v>
      </c>
      <c r="J2" s="1" t="s">
        <v>6</v>
      </c>
      <c r="M2" s="1" t="s">
        <v>8</v>
      </c>
      <c r="N2" s="1" t="s">
        <v>7</v>
      </c>
      <c r="O2" s="1" t="s">
        <v>6</v>
      </c>
      <c r="R2" s="1" t="s">
        <v>8</v>
      </c>
      <c r="S2" s="1" t="s">
        <v>7</v>
      </c>
      <c r="T2" s="1" t="s">
        <v>6</v>
      </c>
      <c r="W2" s="1" t="s">
        <v>8</v>
      </c>
      <c r="X2" s="1" t="s">
        <v>7</v>
      </c>
      <c r="Y2" s="1" t="s">
        <v>6</v>
      </c>
    </row>
    <row r="3" spans="1:25" x14ac:dyDescent="0.25">
      <c r="C3" s="1">
        <v>1669297705010</v>
      </c>
      <c r="D3" s="1">
        <v>490</v>
      </c>
      <c r="E3" s="1">
        <v>13038</v>
      </c>
      <c r="H3" s="1">
        <v>1669297912010</v>
      </c>
      <c r="I3" s="1">
        <v>390</v>
      </c>
      <c r="J3" s="1">
        <v>13038</v>
      </c>
      <c r="M3" s="1">
        <v>1669298018002</v>
      </c>
      <c r="N3" s="1">
        <v>330</v>
      </c>
      <c r="O3" s="1">
        <v>13038</v>
      </c>
      <c r="R3" s="1">
        <v>1669298094003</v>
      </c>
      <c r="S3" s="1">
        <v>320</v>
      </c>
      <c r="T3" s="1">
        <v>13038</v>
      </c>
      <c r="W3" s="1">
        <v>1669298175002</v>
      </c>
      <c r="X3" s="1">
        <v>310</v>
      </c>
      <c r="Y3" s="1">
        <v>13038</v>
      </c>
    </row>
    <row r="4" spans="1:25" x14ac:dyDescent="0.25">
      <c r="C4" s="1">
        <v>1669297705021</v>
      </c>
      <c r="D4" s="1">
        <v>500</v>
      </c>
      <c r="E4" s="1">
        <v>13604</v>
      </c>
      <c r="H4" s="1">
        <v>1669297912020</v>
      </c>
      <c r="I4" s="1">
        <v>410</v>
      </c>
      <c r="J4" s="1">
        <v>13604</v>
      </c>
      <c r="M4" s="1">
        <v>1669298018013</v>
      </c>
      <c r="N4" s="1">
        <v>350</v>
      </c>
      <c r="O4" s="1">
        <v>13604</v>
      </c>
      <c r="R4" s="1">
        <v>1669298094013</v>
      </c>
      <c r="S4" s="1">
        <v>330</v>
      </c>
      <c r="T4" s="1">
        <v>13604</v>
      </c>
      <c r="W4" s="1">
        <v>1669298175015</v>
      </c>
      <c r="X4" s="1">
        <v>320</v>
      </c>
      <c r="Y4" s="1">
        <v>13604</v>
      </c>
    </row>
    <row r="5" spans="1:25" x14ac:dyDescent="0.25">
      <c r="C5" s="1">
        <v>1669297705031</v>
      </c>
      <c r="D5" s="1">
        <v>520</v>
      </c>
      <c r="E5" s="1">
        <v>13604</v>
      </c>
      <c r="H5" s="1">
        <v>1669297912030</v>
      </c>
      <c r="I5" s="1">
        <v>440</v>
      </c>
      <c r="J5" s="1">
        <v>13604</v>
      </c>
      <c r="M5" s="1">
        <v>1669298018023</v>
      </c>
      <c r="N5" s="1">
        <v>370</v>
      </c>
      <c r="O5" s="1">
        <v>14092</v>
      </c>
      <c r="R5" s="1">
        <v>1669298094024</v>
      </c>
      <c r="S5" s="1">
        <v>360</v>
      </c>
      <c r="T5" s="1">
        <v>13604</v>
      </c>
      <c r="W5" s="1">
        <v>1669298175025</v>
      </c>
      <c r="X5" s="1">
        <v>340</v>
      </c>
      <c r="Y5" s="1">
        <v>13604</v>
      </c>
    </row>
    <row r="6" spans="1:25" x14ac:dyDescent="0.25">
      <c r="C6" s="1">
        <v>1669297705041</v>
      </c>
      <c r="D6" s="1">
        <v>560</v>
      </c>
      <c r="E6" s="1">
        <v>13604</v>
      </c>
      <c r="H6" s="1">
        <v>1669297912040</v>
      </c>
      <c r="I6" s="1">
        <v>460</v>
      </c>
      <c r="J6" s="1">
        <v>13604</v>
      </c>
      <c r="M6" s="1">
        <v>1669298018033</v>
      </c>
      <c r="N6" s="1">
        <v>400</v>
      </c>
      <c r="O6" s="1">
        <v>14092</v>
      </c>
      <c r="R6" s="1">
        <v>1669298094034</v>
      </c>
      <c r="S6" s="1">
        <v>370</v>
      </c>
      <c r="T6" s="1">
        <v>13604</v>
      </c>
      <c r="W6" s="1">
        <v>1669298175035</v>
      </c>
      <c r="X6" s="1">
        <v>370</v>
      </c>
      <c r="Y6" s="1">
        <v>13604</v>
      </c>
    </row>
    <row r="7" spans="1:25" x14ac:dyDescent="0.25">
      <c r="C7" s="1">
        <v>1669297705051</v>
      </c>
      <c r="D7" s="1">
        <v>570</v>
      </c>
      <c r="E7" s="1">
        <v>13604</v>
      </c>
      <c r="H7" s="1">
        <v>1669297912050</v>
      </c>
      <c r="I7" s="1">
        <v>480</v>
      </c>
      <c r="J7" s="1">
        <v>14087</v>
      </c>
      <c r="M7" s="1">
        <v>1669298018043</v>
      </c>
      <c r="N7" s="1">
        <v>410</v>
      </c>
      <c r="O7" s="1">
        <v>14092</v>
      </c>
      <c r="R7" s="1">
        <v>1669298094044</v>
      </c>
      <c r="S7" s="1">
        <v>390</v>
      </c>
      <c r="T7" s="1">
        <v>13604</v>
      </c>
      <c r="W7" s="1">
        <v>1669298175045</v>
      </c>
      <c r="X7" s="1">
        <v>390</v>
      </c>
      <c r="Y7" s="1">
        <v>14087</v>
      </c>
    </row>
    <row r="8" spans="1:25" x14ac:dyDescent="0.25">
      <c r="C8" s="1">
        <v>1669297705063</v>
      </c>
      <c r="D8" s="1">
        <v>580</v>
      </c>
      <c r="E8" s="1">
        <v>14087</v>
      </c>
      <c r="H8" s="1">
        <v>1669297912061</v>
      </c>
      <c r="I8" s="1">
        <v>490</v>
      </c>
      <c r="J8" s="1">
        <v>14087</v>
      </c>
      <c r="M8" s="1">
        <v>1669298018054</v>
      </c>
      <c r="N8" s="1">
        <v>420</v>
      </c>
      <c r="O8" s="1">
        <v>14092</v>
      </c>
      <c r="R8" s="1">
        <v>1669298094055</v>
      </c>
      <c r="S8" s="1">
        <v>420</v>
      </c>
      <c r="T8" s="1">
        <v>14087</v>
      </c>
      <c r="W8" s="1">
        <v>1669298175055</v>
      </c>
      <c r="X8" s="1">
        <v>400</v>
      </c>
      <c r="Y8" s="1">
        <v>14087</v>
      </c>
    </row>
    <row r="9" spans="1:25" x14ac:dyDescent="0.25">
      <c r="C9" s="1">
        <v>1669297705074</v>
      </c>
      <c r="D9" s="1">
        <v>600</v>
      </c>
      <c r="E9" s="1">
        <v>14087</v>
      </c>
      <c r="H9" s="1">
        <v>1669297912072</v>
      </c>
      <c r="I9" s="1">
        <v>510</v>
      </c>
      <c r="J9" s="1">
        <v>14087</v>
      </c>
      <c r="M9" s="1">
        <v>1669298018064</v>
      </c>
      <c r="N9" s="1">
        <v>430</v>
      </c>
      <c r="O9" s="1">
        <v>14092</v>
      </c>
      <c r="R9" s="1">
        <v>1669298094065</v>
      </c>
      <c r="S9" s="1">
        <v>430</v>
      </c>
      <c r="T9" s="1">
        <v>14087</v>
      </c>
      <c r="W9" s="1">
        <v>1669298175066</v>
      </c>
      <c r="X9" s="1">
        <v>420</v>
      </c>
      <c r="Y9" s="1">
        <v>14087</v>
      </c>
    </row>
    <row r="10" spans="1:25" x14ac:dyDescent="0.25">
      <c r="C10" s="1">
        <v>1669297705084</v>
      </c>
      <c r="D10" s="1">
        <v>610</v>
      </c>
      <c r="E10" s="1">
        <v>14569</v>
      </c>
      <c r="H10" s="1">
        <v>1669297912084</v>
      </c>
      <c r="I10" s="1">
        <v>530</v>
      </c>
      <c r="J10" s="1">
        <v>14569</v>
      </c>
      <c r="M10" s="1">
        <v>1669298018078</v>
      </c>
      <c r="N10" s="1">
        <v>460</v>
      </c>
      <c r="O10" s="1">
        <v>14651</v>
      </c>
      <c r="R10" s="1">
        <v>1669298094077</v>
      </c>
      <c r="S10" s="1">
        <v>440</v>
      </c>
      <c r="T10" s="1">
        <v>14569</v>
      </c>
      <c r="W10" s="1">
        <v>1669298175076</v>
      </c>
      <c r="X10" s="1">
        <v>440</v>
      </c>
      <c r="Y10" s="1">
        <v>14569</v>
      </c>
    </row>
    <row r="11" spans="1:25" x14ac:dyDescent="0.25">
      <c r="C11" s="1">
        <v>1669297705094</v>
      </c>
      <c r="D11" s="1">
        <v>620</v>
      </c>
      <c r="E11" s="1">
        <v>14569</v>
      </c>
      <c r="H11" s="1">
        <v>1669297912095</v>
      </c>
      <c r="I11" s="1">
        <v>540</v>
      </c>
      <c r="J11" s="1">
        <v>14569</v>
      </c>
      <c r="M11" s="1">
        <v>1669298018089</v>
      </c>
      <c r="N11" s="1">
        <v>480</v>
      </c>
      <c r="O11" s="1">
        <v>14651</v>
      </c>
      <c r="R11" s="1">
        <v>1669298094088</v>
      </c>
      <c r="S11" s="1">
        <v>450</v>
      </c>
      <c r="T11" s="1">
        <v>14569</v>
      </c>
      <c r="W11" s="1">
        <v>1669298175087</v>
      </c>
      <c r="X11" s="1">
        <v>450</v>
      </c>
      <c r="Y11" s="1">
        <v>14569</v>
      </c>
    </row>
    <row r="12" spans="1:25" x14ac:dyDescent="0.25">
      <c r="C12" s="1">
        <v>1669297705105</v>
      </c>
      <c r="D12" s="1">
        <v>640</v>
      </c>
      <c r="E12" s="1">
        <v>14569</v>
      </c>
      <c r="H12" s="1">
        <v>1669297912105</v>
      </c>
      <c r="I12" s="1">
        <v>570</v>
      </c>
      <c r="J12" s="1">
        <v>14569</v>
      </c>
      <c r="M12" s="1">
        <v>1669298018101</v>
      </c>
      <c r="N12" s="1">
        <v>500</v>
      </c>
      <c r="O12" s="1">
        <v>14651</v>
      </c>
      <c r="R12" s="1">
        <v>1669298094098</v>
      </c>
      <c r="S12" s="1">
        <v>470</v>
      </c>
      <c r="T12" s="1">
        <v>14569</v>
      </c>
      <c r="W12" s="1">
        <v>1669298175098</v>
      </c>
      <c r="X12" s="1">
        <v>450</v>
      </c>
      <c r="Y12" s="1">
        <v>14569</v>
      </c>
    </row>
    <row r="13" spans="1:25" x14ac:dyDescent="0.25">
      <c r="C13" s="1">
        <v>1669297705115</v>
      </c>
      <c r="D13" s="1">
        <v>660</v>
      </c>
      <c r="E13" s="1">
        <v>14569</v>
      </c>
      <c r="H13" s="1">
        <v>1669297912115</v>
      </c>
      <c r="I13" s="1">
        <v>590</v>
      </c>
      <c r="J13" s="1">
        <v>14569</v>
      </c>
      <c r="M13" s="1">
        <v>1669298018112</v>
      </c>
      <c r="N13" s="1">
        <v>510</v>
      </c>
      <c r="O13" s="1">
        <v>14651</v>
      </c>
      <c r="R13" s="1">
        <v>1669298094113</v>
      </c>
      <c r="S13" s="1">
        <v>510</v>
      </c>
      <c r="T13" s="1">
        <v>14569</v>
      </c>
      <c r="W13" s="1">
        <v>1669298175108</v>
      </c>
      <c r="X13" s="1">
        <v>470</v>
      </c>
      <c r="Y13" s="1">
        <v>14569</v>
      </c>
    </row>
    <row r="14" spans="1:25" x14ac:dyDescent="0.25">
      <c r="C14" s="1">
        <v>1669297705125</v>
      </c>
      <c r="D14" s="1">
        <v>690</v>
      </c>
      <c r="E14" s="1">
        <v>14569</v>
      </c>
      <c r="H14" s="1">
        <v>1669297912125</v>
      </c>
      <c r="I14" s="1">
        <v>630</v>
      </c>
      <c r="J14" s="1">
        <v>14569</v>
      </c>
      <c r="M14" s="1">
        <v>1669298018123</v>
      </c>
      <c r="N14" s="1">
        <v>540</v>
      </c>
      <c r="O14" s="1">
        <v>14651</v>
      </c>
      <c r="R14" s="1">
        <v>1669298094123</v>
      </c>
      <c r="S14" s="1">
        <v>520</v>
      </c>
      <c r="T14" s="1">
        <v>14569</v>
      </c>
      <c r="W14" s="1">
        <v>1669298175119</v>
      </c>
      <c r="X14" s="1">
        <v>490</v>
      </c>
      <c r="Y14" s="1">
        <v>14569</v>
      </c>
    </row>
    <row r="15" spans="1:25" x14ac:dyDescent="0.25">
      <c r="C15" s="1">
        <v>1669297705137</v>
      </c>
      <c r="D15" s="1">
        <v>720</v>
      </c>
      <c r="E15" s="1">
        <v>14569</v>
      </c>
      <c r="H15" s="1">
        <v>1669297912136</v>
      </c>
      <c r="I15" s="1">
        <v>640</v>
      </c>
      <c r="J15" s="1">
        <v>14569</v>
      </c>
      <c r="M15" s="1">
        <v>1669298018133</v>
      </c>
      <c r="N15" s="1">
        <v>570</v>
      </c>
      <c r="O15" s="1">
        <v>14651</v>
      </c>
      <c r="R15" s="1">
        <v>1669298094133</v>
      </c>
      <c r="S15" s="1">
        <v>540</v>
      </c>
      <c r="T15" s="1">
        <v>14569</v>
      </c>
      <c r="W15" s="1">
        <v>1669298175132</v>
      </c>
      <c r="X15" s="1">
        <v>540</v>
      </c>
      <c r="Y15" s="1">
        <v>14569</v>
      </c>
    </row>
    <row r="16" spans="1:25" x14ac:dyDescent="0.25">
      <c r="C16" s="1">
        <v>1669297705148</v>
      </c>
      <c r="D16" s="1">
        <v>740</v>
      </c>
      <c r="E16" s="1">
        <v>14569</v>
      </c>
      <c r="H16" s="1">
        <v>1669297912146</v>
      </c>
      <c r="I16" s="1">
        <v>670</v>
      </c>
      <c r="J16" s="1">
        <v>14569</v>
      </c>
      <c r="M16" s="1">
        <v>1669298018143</v>
      </c>
      <c r="N16" s="1">
        <v>600</v>
      </c>
      <c r="O16" s="1">
        <v>14651</v>
      </c>
      <c r="R16" s="1">
        <v>1669298094143</v>
      </c>
      <c r="S16" s="1">
        <v>560</v>
      </c>
      <c r="T16" s="1">
        <v>14569</v>
      </c>
      <c r="W16" s="1">
        <v>1669298175142</v>
      </c>
      <c r="X16" s="1">
        <v>570</v>
      </c>
      <c r="Y16" s="1">
        <v>14569</v>
      </c>
    </row>
    <row r="17" spans="3:26" x14ac:dyDescent="0.25">
      <c r="C17" s="1">
        <v>1669297705158</v>
      </c>
      <c r="D17" s="1">
        <v>760</v>
      </c>
      <c r="E17" s="1">
        <v>14569</v>
      </c>
      <c r="H17" s="1">
        <v>1669297912157</v>
      </c>
      <c r="I17" s="1">
        <v>700</v>
      </c>
      <c r="J17" s="1">
        <v>14569</v>
      </c>
      <c r="M17" s="1">
        <v>1669298018153</v>
      </c>
      <c r="N17" s="1">
        <v>620</v>
      </c>
      <c r="O17" s="1">
        <v>14651</v>
      </c>
      <c r="R17" s="1">
        <v>1669298094153</v>
      </c>
      <c r="S17" s="1">
        <v>570</v>
      </c>
      <c r="T17" s="1">
        <v>14569</v>
      </c>
      <c r="W17" s="1">
        <v>1669298175154</v>
      </c>
      <c r="X17" s="1">
        <v>580</v>
      </c>
      <c r="Y17" s="1">
        <v>14569</v>
      </c>
    </row>
    <row r="18" spans="3:26" x14ac:dyDescent="0.25">
      <c r="C18" s="1">
        <v>1669297705169</v>
      </c>
      <c r="D18" s="1">
        <v>760</v>
      </c>
      <c r="E18" s="1">
        <v>14569</v>
      </c>
      <c r="H18" s="1">
        <v>1669297912167</v>
      </c>
      <c r="I18" s="1">
        <v>710</v>
      </c>
      <c r="J18" s="1">
        <v>14569</v>
      </c>
      <c r="M18" s="1">
        <v>1669298018163</v>
      </c>
      <c r="N18" s="1">
        <v>660</v>
      </c>
      <c r="O18" s="1">
        <v>14651</v>
      </c>
      <c r="R18" s="1">
        <v>1669298094164</v>
      </c>
      <c r="S18" s="1">
        <v>610</v>
      </c>
      <c r="T18" s="1">
        <v>14569</v>
      </c>
      <c r="W18" s="1">
        <v>1669298175164</v>
      </c>
      <c r="X18" s="1">
        <v>610</v>
      </c>
      <c r="Y18" s="1">
        <v>14569</v>
      </c>
    </row>
    <row r="19" spans="3:26" x14ac:dyDescent="0.25">
      <c r="C19" s="1">
        <v>1669297705179</v>
      </c>
      <c r="D19" s="1">
        <v>780</v>
      </c>
      <c r="E19" s="1">
        <v>14569</v>
      </c>
      <c r="H19" s="1">
        <v>1669297912179</v>
      </c>
      <c r="I19" s="1">
        <v>730</v>
      </c>
      <c r="J19" s="1">
        <v>14651</v>
      </c>
      <c r="M19" s="1">
        <v>1669298018173</v>
      </c>
      <c r="N19" s="1">
        <v>710</v>
      </c>
      <c r="O19" s="1">
        <v>14651</v>
      </c>
      <c r="R19" s="1">
        <v>1669298094174</v>
      </c>
      <c r="S19" s="1">
        <v>630</v>
      </c>
      <c r="T19" s="1">
        <v>14569</v>
      </c>
      <c r="W19" s="1">
        <v>1669298175175</v>
      </c>
      <c r="X19" s="1">
        <v>640</v>
      </c>
      <c r="Y19" s="1">
        <v>14569</v>
      </c>
    </row>
    <row r="20" spans="3:26" x14ac:dyDescent="0.25">
      <c r="C20" s="1">
        <v>1669297705190</v>
      </c>
      <c r="D20" s="1">
        <v>820</v>
      </c>
      <c r="E20" s="1">
        <v>14569</v>
      </c>
      <c r="H20" s="1">
        <v>1669297912193</v>
      </c>
      <c r="I20" s="1">
        <v>770</v>
      </c>
      <c r="J20" s="1">
        <v>14651</v>
      </c>
      <c r="M20" s="1">
        <v>1669298018185</v>
      </c>
      <c r="N20" s="1">
        <v>730</v>
      </c>
      <c r="O20" s="1">
        <v>14651</v>
      </c>
      <c r="R20" s="1">
        <v>1669298094185</v>
      </c>
      <c r="S20" s="1">
        <v>660</v>
      </c>
      <c r="T20" s="1">
        <v>14569</v>
      </c>
      <c r="W20" s="1">
        <v>1669298175187</v>
      </c>
      <c r="X20" s="1">
        <v>660</v>
      </c>
      <c r="Y20" s="1">
        <v>14569</v>
      </c>
    </row>
    <row r="21" spans="3:26" x14ac:dyDescent="0.25">
      <c r="C21" s="1">
        <v>1669297705201</v>
      </c>
      <c r="D21" s="1">
        <v>840</v>
      </c>
      <c r="E21" s="1">
        <v>14651</v>
      </c>
      <c r="H21" s="1">
        <v>1669297912203</v>
      </c>
      <c r="I21" s="1">
        <v>780</v>
      </c>
      <c r="J21" s="1">
        <v>14651</v>
      </c>
      <c r="M21" s="1">
        <v>1669298018195</v>
      </c>
      <c r="N21" s="1">
        <v>760</v>
      </c>
      <c r="O21" s="1">
        <v>14651</v>
      </c>
      <c r="R21" s="1">
        <v>1669298094196</v>
      </c>
      <c r="S21" s="1">
        <v>700</v>
      </c>
      <c r="T21" s="1">
        <v>14569</v>
      </c>
      <c r="W21" s="1">
        <v>1669298175197</v>
      </c>
      <c r="X21" s="1">
        <v>670</v>
      </c>
      <c r="Y21" s="1">
        <v>14651</v>
      </c>
    </row>
    <row r="22" spans="3:26" x14ac:dyDescent="0.25">
      <c r="C22" s="1">
        <v>1669297705218</v>
      </c>
      <c r="D22" s="1">
        <v>870</v>
      </c>
      <c r="E22" s="1">
        <v>14651</v>
      </c>
      <c r="H22" s="1">
        <v>1669297912217</v>
      </c>
      <c r="I22" s="1">
        <v>790</v>
      </c>
      <c r="J22" s="1">
        <v>15135</v>
      </c>
      <c r="M22" s="1">
        <v>1669298018205</v>
      </c>
      <c r="N22" s="1">
        <v>770</v>
      </c>
      <c r="O22" s="1">
        <v>14651</v>
      </c>
      <c r="R22" s="1">
        <v>1669298094206</v>
      </c>
      <c r="S22" s="1">
        <v>740</v>
      </c>
      <c r="T22" s="1">
        <v>14569</v>
      </c>
      <c r="W22" s="1">
        <v>1669298175207</v>
      </c>
      <c r="X22" s="1">
        <v>700</v>
      </c>
      <c r="Y22" s="1">
        <v>14651</v>
      </c>
    </row>
    <row r="23" spans="3:26" x14ac:dyDescent="0.25">
      <c r="C23" s="1">
        <v>1669297705230</v>
      </c>
      <c r="D23" s="1">
        <v>890</v>
      </c>
      <c r="E23" s="1">
        <v>14651</v>
      </c>
      <c r="H23" s="1">
        <v>1669297912227</v>
      </c>
      <c r="I23" s="1">
        <v>800</v>
      </c>
      <c r="J23" s="1">
        <v>15135</v>
      </c>
      <c r="M23" s="1">
        <v>1669298018215</v>
      </c>
      <c r="N23" s="1">
        <v>780</v>
      </c>
      <c r="O23" s="1">
        <v>14651</v>
      </c>
      <c r="R23" s="1">
        <v>1669298094218</v>
      </c>
      <c r="S23" s="1">
        <v>760</v>
      </c>
      <c r="T23" s="1">
        <v>14651</v>
      </c>
      <c r="W23" s="1">
        <v>1669298175218</v>
      </c>
      <c r="X23" s="1">
        <v>730</v>
      </c>
      <c r="Y23" s="1">
        <v>14651</v>
      </c>
    </row>
    <row r="24" spans="3:26" x14ac:dyDescent="0.25">
      <c r="C24" s="1">
        <v>1669297705240</v>
      </c>
      <c r="D24" s="1">
        <v>910</v>
      </c>
      <c r="E24" s="1">
        <v>14651</v>
      </c>
      <c r="H24" s="1">
        <v>1669297912237</v>
      </c>
      <c r="I24" s="1">
        <v>800</v>
      </c>
      <c r="J24" s="1">
        <v>15135</v>
      </c>
      <c r="M24" s="1">
        <v>1669298018225</v>
      </c>
      <c r="N24" s="1">
        <v>800</v>
      </c>
      <c r="O24" s="1">
        <v>14651</v>
      </c>
      <c r="R24" s="1">
        <v>1669298094229</v>
      </c>
      <c r="S24" s="1">
        <v>780</v>
      </c>
      <c r="T24" s="1">
        <v>14651</v>
      </c>
      <c r="W24" s="1">
        <v>1669298175229</v>
      </c>
      <c r="X24" s="1">
        <v>750</v>
      </c>
      <c r="Y24" s="1">
        <v>14651</v>
      </c>
    </row>
    <row r="25" spans="3:26" x14ac:dyDescent="0.25">
      <c r="C25" s="1">
        <v>1669297705250</v>
      </c>
      <c r="D25" s="1">
        <v>940</v>
      </c>
      <c r="E25" s="1">
        <v>15135</v>
      </c>
      <c r="H25" s="1">
        <v>1669297912247</v>
      </c>
      <c r="I25" s="1">
        <v>800</v>
      </c>
      <c r="J25" s="1">
        <v>15135</v>
      </c>
      <c r="M25" s="1">
        <v>1669298018235</v>
      </c>
      <c r="N25" s="1">
        <v>810</v>
      </c>
      <c r="O25" s="1">
        <v>15135</v>
      </c>
      <c r="R25" s="1">
        <v>1669298094239</v>
      </c>
      <c r="S25" s="1">
        <v>790</v>
      </c>
      <c r="T25" s="1">
        <v>14651</v>
      </c>
      <c r="W25" s="1">
        <v>1669298175239</v>
      </c>
      <c r="X25" s="1">
        <v>770</v>
      </c>
      <c r="Y25" s="1">
        <v>14651</v>
      </c>
    </row>
    <row r="26" spans="3:26" x14ac:dyDescent="0.25">
      <c r="C26" s="1">
        <v>1669297705260</v>
      </c>
      <c r="D26" s="1">
        <v>950</v>
      </c>
      <c r="E26" s="1">
        <v>15135</v>
      </c>
      <c r="H26" s="1">
        <v>1669297912250</v>
      </c>
      <c r="I26" s="1">
        <v>800</v>
      </c>
      <c r="J26" s="1">
        <v>15135</v>
      </c>
      <c r="M26" s="1">
        <v>1669298018245</v>
      </c>
      <c r="N26" s="1">
        <v>820</v>
      </c>
      <c r="O26" s="1">
        <v>15135</v>
      </c>
      <c r="R26" s="1">
        <v>1669298094249</v>
      </c>
      <c r="S26" s="1">
        <v>810</v>
      </c>
      <c r="T26" s="1">
        <v>15135</v>
      </c>
      <c r="W26" s="1">
        <v>1669298175249</v>
      </c>
      <c r="X26" s="1">
        <v>800</v>
      </c>
      <c r="Y26" s="1">
        <v>15135</v>
      </c>
    </row>
    <row r="27" spans="3:26" x14ac:dyDescent="0.25">
      <c r="M27" s="1">
        <v>1669298018255</v>
      </c>
      <c r="N27" s="1">
        <v>820</v>
      </c>
      <c r="O27" s="1">
        <v>15135</v>
      </c>
      <c r="R27" s="1">
        <v>1669298094262</v>
      </c>
      <c r="S27" s="1">
        <v>820</v>
      </c>
      <c r="T27" s="1">
        <v>15135</v>
      </c>
      <c r="W27" s="1">
        <v>1669298175259</v>
      </c>
      <c r="X27" s="1">
        <v>800</v>
      </c>
      <c r="Y27" s="1">
        <v>15135</v>
      </c>
    </row>
    <row r="28" spans="3:26" x14ac:dyDescent="0.25">
      <c r="M28" s="1">
        <v>1669298018266</v>
      </c>
      <c r="N28" s="1">
        <v>820</v>
      </c>
      <c r="O28" s="1">
        <v>15135</v>
      </c>
      <c r="R28" s="1">
        <v>1669298094267</v>
      </c>
      <c r="S28" s="1">
        <v>820</v>
      </c>
      <c r="T28" s="1">
        <v>15135</v>
      </c>
      <c r="W28" s="1">
        <v>1669298175264</v>
      </c>
      <c r="X28" s="1">
        <v>800</v>
      </c>
      <c r="Y28" s="1">
        <v>15135</v>
      </c>
    </row>
    <row r="29" spans="3:26" x14ac:dyDescent="0.25">
      <c r="M29" s="1">
        <v>1669298018267</v>
      </c>
      <c r="N29" s="1">
        <v>820</v>
      </c>
      <c r="O29" s="1">
        <v>15135</v>
      </c>
    </row>
    <row r="32" spans="3:26" x14ac:dyDescent="0.25">
      <c r="D32" s="1" t="s">
        <v>5</v>
      </c>
      <c r="E32" s="1" t="s">
        <v>4</v>
      </c>
      <c r="F32" s="1" t="s">
        <v>3</v>
      </c>
      <c r="I32" s="1" t="s">
        <v>5</v>
      </c>
      <c r="J32" s="1" t="s">
        <v>4</v>
      </c>
      <c r="K32" s="1" t="s">
        <v>3</v>
      </c>
      <c r="N32" s="1" t="s">
        <v>5</v>
      </c>
      <c r="O32" s="1" t="s">
        <v>4</v>
      </c>
      <c r="P32" s="1" t="s">
        <v>3</v>
      </c>
      <c r="S32" s="1" t="s">
        <v>5</v>
      </c>
      <c r="T32" s="1" t="s">
        <v>4</v>
      </c>
      <c r="U32" s="1" t="s">
        <v>3</v>
      </c>
      <c r="X32" s="1" t="s">
        <v>5</v>
      </c>
      <c r="Y32" s="1" t="s">
        <v>4</v>
      </c>
      <c r="Z32" s="1" t="s">
        <v>3</v>
      </c>
    </row>
    <row r="33" spans="1:26" x14ac:dyDescent="0.25">
      <c r="A33" s="1">
        <f>AVERAGE(F33,K33,P33,U33,Z33)</f>
        <v>256.2</v>
      </c>
      <c r="C33" s="1" t="s">
        <v>2</v>
      </c>
      <c r="D33" s="1">
        <v>1669297705260</v>
      </c>
      <c r="E33" s="1">
        <v>1669297705010</v>
      </c>
      <c r="F33" s="1">
        <v>250</v>
      </c>
      <c r="H33" s="1" t="s">
        <v>2</v>
      </c>
      <c r="I33" s="1">
        <v>1669297912250</v>
      </c>
      <c r="J33" s="1">
        <v>1669297912010</v>
      </c>
      <c r="K33" s="1">
        <v>240</v>
      </c>
      <c r="M33" s="1" t="s">
        <v>2</v>
      </c>
      <c r="N33" s="1">
        <v>1669298018267</v>
      </c>
      <c r="O33" s="1">
        <v>1669298018002</v>
      </c>
      <c r="P33" s="1">
        <v>265</v>
      </c>
      <c r="R33" s="1" t="s">
        <v>2</v>
      </c>
      <c r="S33" s="1">
        <v>1669298094267</v>
      </c>
      <c r="T33" s="1">
        <v>1669298094003</v>
      </c>
      <c r="U33" s="1">
        <v>264</v>
      </c>
      <c r="W33" s="1" t="s">
        <v>2</v>
      </c>
      <c r="X33" s="1">
        <v>1669298175264</v>
      </c>
      <c r="Y33" s="1">
        <v>1669298175002</v>
      </c>
      <c r="Z33" s="1">
        <v>262</v>
      </c>
    </row>
    <row r="34" spans="1:26" x14ac:dyDescent="0.25">
      <c r="A34" s="1">
        <f t="shared" ref="A34:A35" si="0">AVERAGE(F34,K34,P34,U34,Z34)</f>
        <v>470</v>
      </c>
      <c r="C34" s="1" t="s">
        <v>1</v>
      </c>
      <c r="D34" s="1">
        <v>950</v>
      </c>
      <c r="E34" s="1">
        <v>490</v>
      </c>
      <c r="F34" s="1">
        <v>460</v>
      </c>
      <c r="H34" s="1" t="s">
        <v>1</v>
      </c>
      <c r="I34" s="1">
        <v>800</v>
      </c>
      <c r="J34" s="1">
        <v>390</v>
      </c>
      <c r="K34" s="1">
        <v>410</v>
      </c>
      <c r="M34" s="1" t="s">
        <v>1</v>
      </c>
      <c r="N34" s="1">
        <v>820</v>
      </c>
      <c r="O34" s="1">
        <v>330</v>
      </c>
      <c r="P34" s="1">
        <v>490</v>
      </c>
      <c r="R34" s="1" t="s">
        <v>1</v>
      </c>
      <c r="S34" s="1">
        <v>820</v>
      </c>
      <c r="T34" s="1">
        <v>320</v>
      </c>
      <c r="U34" s="1">
        <v>500</v>
      </c>
      <c r="W34" s="1" t="s">
        <v>1</v>
      </c>
      <c r="X34" s="1">
        <v>800</v>
      </c>
      <c r="Y34" s="1">
        <v>310</v>
      </c>
      <c r="Z34" s="1">
        <v>490</v>
      </c>
    </row>
    <row r="35" spans="1:26" x14ac:dyDescent="0.25">
      <c r="A35" s="1">
        <f t="shared" si="0"/>
        <v>2097</v>
      </c>
      <c r="C35" s="1" t="s">
        <v>0</v>
      </c>
      <c r="D35" s="1">
        <v>15135</v>
      </c>
      <c r="E35" s="1">
        <v>13038</v>
      </c>
      <c r="F35" s="1">
        <v>2097</v>
      </c>
      <c r="H35" s="1" t="s">
        <v>0</v>
      </c>
      <c r="I35" s="1">
        <v>15135</v>
      </c>
      <c r="J35" s="1">
        <v>13038</v>
      </c>
      <c r="K35" s="1">
        <v>2097</v>
      </c>
      <c r="M35" s="1" t="s">
        <v>0</v>
      </c>
      <c r="N35" s="1">
        <v>15135</v>
      </c>
      <c r="O35" s="1">
        <v>13038</v>
      </c>
      <c r="P35" s="1">
        <v>2097</v>
      </c>
      <c r="R35" s="1" t="s">
        <v>0</v>
      </c>
      <c r="S35" s="1">
        <v>15135</v>
      </c>
      <c r="T35" s="1">
        <v>13038</v>
      </c>
      <c r="U35" s="1">
        <v>2097</v>
      </c>
      <c r="W35" s="1" t="s">
        <v>0</v>
      </c>
      <c r="X35" s="1">
        <v>15135</v>
      </c>
      <c r="Y35" s="1">
        <v>13038</v>
      </c>
      <c r="Z35" s="1">
        <v>2097</v>
      </c>
    </row>
    <row r="39" spans="1:26" s="2" customFormat="1" ht="31.5" x14ac:dyDescent="0.5">
      <c r="A39" s="1"/>
      <c r="C39" s="6" t="s">
        <v>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26" x14ac:dyDescent="0.25">
      <c r="C40" s="1" t="s">
        <v>8</v>
      </c>
      <c r="D40" s="1" t="s">
        <v>7</v>
      </c>
      <c r="E40" s="1" t="s">
        <v>6</v>
      </c>
      <c r="H40" s="1" t="s">
        <v>8</v>
      </c>
      <c r="I40" s="1" t="s">
        <v>7</v>
      </c>
      <c r="J40" s="1" t="s">
        <v>6</v>
      </c>
      <c r="M40" s="1" t="s">
        <v>8</v>
      </c>
      <c r="N40" s="1" t="s">
        <v>7</v>
      </c>
      <c r="O40" s="1" t="s">
        <v>6</v>
      </c>
      <c r="R40" s="1" t="s">
        <v>8</v>
      </c>
      <c r="S40" s="1" t="s">
        <v>7</v>
      </c>
      <c r="T40" s="1" t="s">
        <v>6</v>
      </c>
      <c r="W40" s="1" t="s">
        <v>8</v>
      </c>
      <c r="X40" s="1" t="s">
        <v>7</v>
      </c>
      <c r="Y40" s="1" t="s">
        <v>6</v>
      </c>
    </row>
    <row r="41" spans="1:26" x14ac:dyDescent="0.25">
      <c r="C41" s="1">
        <v>1669298371013</v>
      </c>
      <c r="D41" s="1">
        <v>390</v>
      </c>
      <c r="E41" s="1">
        <v>13038</v>
      </c>
      <c r="H41" s="1">
        <v>1669298442010</v>
      </c>
      <c r="I41" s="1">
        <v>330</v>
      </c>
      <c r="J41" s="1">
        <v>13038</v>
      </c>
      <c r="M41" s="1">
        <v>1669298524002</v>
      </c>
      <c r="N41" s="1">
        <v>320</v>
      </c>
      <c r="O41" s="1">
        <v>13038</v>
      </c>
      <c r="R41" s="1">
        <v>1669298599002</v>
      </c>
      <c r="S41" s="1">
        <v>310</v>
      </c>
      <c r="T41" s="1">
        <v>13038</v>
      </c>
      <c r="W41" s="1">
        <v>1669298669007</v>
      </c>
      <c r="X41" s="1">
        <v>310</v>
      </c>
      <c r="Y41" s="1">
        <v>13038</v>
      </c>
    </row>
    <row r="42" spans="1:26" x14ac:dyDescent="0.25">
      <c r="C42" s="1">
        <v>1669298371024</v>
      </c>
      <c r="D42" s="1">
        <v>400</v>
      </c>
      <c r="E42" s="1">
        <v>13521</v>
      </c>
      <c r="H42" s="1">
        <v>1669298442021</v>
      </c>
      <c r="I42" s="1">
        <v>340</v>
      </c>
      <c r="J42" s="1">
        <v>13521</v>
      </c>
      <c r="M42" s="1">
        <v>1669298524012</v>
      </c>
      <c r="N42" s="1">
        <v>320</v>
      </c>
      <c r="O42" s="1">
        <v>13521</v>
      </c>
      <c r="R42" s="1">
        <v>1669298599012</v>
      </c>
      <c r="S42" s="1">
        <v>320</v>
      </c>
      <c r="T42" s="1">
        <v>13521</v>
      </c>
      <c r="W42" s="1">
        <v>1669298669019</v>
      </c>
      <c r="X42" s="1">
        <v>320</v>
      </c>
      <c r="Y42" s="1">
        <v>13521</v>
      </c>
    </row>
    <row r="43" spans="1:26" x14ac:dyDescent="0.25">
      <c r="C43" s="1">
        <v>1669298371034</v>
      </c>
      <c r="D43" s="1">
        <v>400</v>
      </c>
      <c r="E43" s="1">
        <v>13521</v>
      </c>
      <c r="H43" s="1">
        <v>1669298442033</v>
      </c>
      <c r="I43" s="1">
        <v>360</v>
      </c>
      <c r="J43" s="1">
        <v>13521</v>
      </c>
      <c r="M43" s="1">
        <v>1669298524023</v>
      </c>
      <c r="N43" s="1">
        <v>340</v>
      </c>
      <c r="O43" s="1">
        <v>13602</v>
      </c>
      <c r="R43" s="1">
        <v>1669298599022</v>
      </c>
      <c r="S43" s="1">
        <v>340</v>
      </c>
      <c r="T43" s="1">
        <v>13521</v>
      </c>
      <c r="W43" s="1">
        <v>1669298669029</v>
      </c>
      <c r="X43" s="1">
        <v>330</v>
      </c>
      <c r="Y43" s="1">
        <v>13521</v>
      </c>
    </row>
    <row r="44" spans="1:26" x14ac:dyDescent="0.25">
      <c r="C44" s="1">
        <v>1669298371044</v>
      </c>
      <c r="D44" s="1">
        <v>420</v>
      </c>
      <c r="E44" s="1">
        <v>13521</v>
      </c>
      <c r="H44" s="1">
        <v>1669298442043</v>
      </c>
      <c r="I44" s="1">
        <v>380</v>
      </c>
      <c r="J44" s="1">
        <v>14087</v>
      </c>
      <c r="M44" s="1">
        <v>1669298524033</v>
      </c>
      <c r="N44" s="1">
        <v>360</v>
      </c>
      <c r="O44" s="1">
        <v>14087</v>
      </c>
      <c r="R44" s="1">
        <v>1669298599032</v>
      </c>
      <c r="S44" s="1">
        <v>360</v>
      </c>
      <c r="T44" s="1">
        <v>14087</v>
      </c>
      <c r="W44" s="1">
        <v>1669298669039</v>
      </c>
      <c r="X44" s="1">
        <v>350</v>
      </c>
      <c r="Y44" s="1">
        <v>13521</v>
      </c>
    </row>
    <row r="45" spans="1:26" x14ac:dyDescent="0.25">
      <c r="C45" s="1">
        <v>1669298371054</v>
      </c>
      <c r="D45" s="1">
        <v>430</v>
      </c>
      <c r="E45" s="1">
        <v>13602</v>
      </c>
      <c r="H45" s="1">
        <v>1669298442055</v>
      </c>
      <c r="I45" s="1">
        <v>420</v>
      </c>
      <c r="J45" s="1">
        <v>14087</v>
      </c>
      <c r="M45" s="1">
        <v>1669298524043</v>
      </c>
      <c r="N45" s="1">
        <v>380</v>
      </c>
      <c r="O45" s="1">
        <v>14087</v>
      </c>
      <c r="R45" s="1">
        <v>1669298599042</v>
      </c>
      <c r="S45" s="1">
        <v>390</v>
      </c>
      <c r="T45" s="1">
        <v>14569</v>
      </c>
      <c r="W45" s="1">
        <v>1669298669049</v>
      </c>
      <c r="X45" s="1">
        <v>360</v>
      </c>
      <c r="Y45" s="1">
        <v>13521</v>
      </c>
    </row>
    <row r="46" spans="1:26" x14ac:dyDescent="0.25">
      <c r="C46" s="1">
        <v>1669298371064</v>
      </c>
      <c r="D46" s="1">
        <v>430</v>
      </c>
      <c r="E46" s="1">
        <v>14087</v>
      </c>
      <c r="H46" s="1">
        <v>1669298442065</v>
      </c>
      <c r="I46" s="1">
        <v>460</v>
      </c>
      <c r="J46" s="1">
        <v>14569</v>
      </c>
      <c r="M46" s="1">
        <v>1669298524053</v>
      </c>
      <c r="N46" s="1">
        <v>410</v>
      </c>
      <c r="O46" s="1">
        <v>14569</v>
      </c>
      <c r="R46" s="1">
        <v>1669298599052</v>
      </c>
      <c r="S46" s="1">
        <v>420</v>
      </c>
      <c r="T46" s="1">
        <v>14569</v>
      </c>
      <c r="W46" s="1">
        <v>1669298669059</v>
      </c>
      <c r="X46" s="1">
        <v>380</v>
      </c>
      <c r="Y46" s="1">
        <v>13521</v>
      </c>
    </row>
    <row r="47" spans="1:26" x14ac:dyDescent="0.25">
      <c r="C47" s="1">
        <v>1669298371074</v>
      </c>
      <c r="D47" s="1">
        <v>450</v>
      </c>
      <c r="E47" s="1">
        <v>14087</v>
      </c>
      <c r="H47" s="1">
        <v>1669298442076</v>
      </c>
      <c r="I47" s="1">
        <v>470</v>
      </c>
      <c r="J47" s="1">
        <v>14569</v>
      </c>
      <c r="M47" s="1">
        <v>1669298524065</v>
      </c>
      <c r="N47" s="1">
        <v>450</v>
      </c>
      <c r="O47" s="1">
        <v>14569</v>
      </c>
      <c r="R47" s="1">
        <v>1669298599062</v>
      </c>
      <c r="S47" s="1">
        <v>440</v>
      </c>
      <c r="T47" s="1">
        <v>14569</v>
      </c>
      <c r="W47" s="1">
        <v>1669298669070</v>
      </c>
      <c r="X47" s="1">
        <v>410</v>
      </c>
      <c r="Y47" s="1">
        <v>13602</v>
      </c>
    </row>
    <row r="48" spans="1:26" x14ac:dyDescent="0.25">
      <c r="C48" s="1">
        <v>1669298371084</v>
      </c>
      <c r="D48" s="1">
        <v>480</v>
      </c>
      <c r="E48" s="1">
        <v>14569</v>
      </c>
      <c r="H48" s="1">
        <v>1669298442087</v>
      </c>
      <c r="I48" s="1">
        <v>500</v>
      </c>
      <c r="J48" s="1">
        <v>14569</v>
      </c>
      <c r="M48" s="1">
        <v>1669298524075</v>
      </c>
      <c r="N48" s="1">
        <v>470</v>
      </c>
      <c r="O48" s="1">
        <v>14651</v>
      </c>
      <c r="R48" s="1">
        <v>1669298599072</v>
      </c>
      <c r="S48" s="1">
        <v>470</v>
      </c>
      <c r="T48" s="1">
        <v>14569</v>
      </c>
      <c r="W48" s="1">
        <v>1669298669080</v>
      </c>
      <c r="X48" s="1">
        <v>430</v>
      </c>
      <c r="Y48" s="1">
        <v>14087</v>
      </c>
    </row>
    <row r="49" spans="3:25" x14ac:dyDescent="0.25">
      <c r="C49" s="1">
        <v>1669298371095</v>
      </c>
      <c r="D49" s="1">
        <v>490</v>
      </c>
      <c r="E49" s="1">
        <v>14569</v>
      </c>
      <c r="H49" s="1">
        <v>1669298442097</v>
      </c>
      <c r="I49" s="1">
        <v>520</v>
      </c>
      <c r="J49" s="1">
        <v>14651</v>
      </c>
      <c r="M49" s="1">
        <v>1669298524086</v>
      </c>
      <c r="N49" s="1">
        <v>500</v>
      </c>
      <c r="O49" s="1">
        <v>14651</v>
      </c>
      <c r="R49" s="1">
        <v>1669298599082</v>
      </c>
      <c r="S49" s="1">
        <v>500</v>
      </c>
      <c r="T49" s="1">
        <v>14651</v>
      </c>
      <c r="W49" s="1">
        <v>1669298669090</v>
      </c>
      <c r="X49" s="1">
        <v>460</v>
      </c>
      <c r="Y49" s="1">
        <v>14569</v>
      </c>
    </row>
    <row r="50" spans="3:25" x14ac:dyDescent="0.25">
      <c r="C50" s="1">
        <v>1669298371105</v>
      </c>
      <c r="D50" s="1">
        <v>500</v>
      </c>
      <c r="E50" s="1">
        <v>14569</v>
      </c>
      <c r="H50" s="1">
        <v>1669298442107</v>
      </c>
      <c r="I50" s="1">
        <v>560</v>
      </c>
      <c r="J50" s="1">
        <v>14651</v>
      </c>
      <c r="M50" s="1">
        <v>1669298524097</v>
      </c>
      <c r="N50" s="1">
        <v>540</v>
      </c>
      <c r="O50" s="1">
        <v>14651</v>
      </c>
      <c r="R50" s="1">
        <v>1669298599093</v>
      </c>
      <c r="S50" s="1">
        <v>520</v>
      </c>
      <c r="T50" s="1">
        <v>14651</v>
      </c>
      <c r="W50" s="1">
        <v>1669298669100</v>
      </c>
      <c r="X50" s="1">
        <v>480</v>
      </c>
      <c r="Y50" s="1">
        <v>14569</v>
      </c>
    </row>
    <row r="51" spans="3:25" x14ac:dyDescent="0.25">
      <c r="C51" s="1">
        <v>1669298371115</v>
      </c>
      <c r="D51" s="1">
        <v>500</v>
      </c>
      <c r="E51" s="1">
        <v>14569</v>
      </c>
      <c r="H51" s="1">
        <v>1669298442117</v>
      </c>
      <c r="I51" s="1">
        <v>580</v>
      </c>
      <c r="J51" s="1">
        <v>14651</v>
      </c>
      <c r="M51" s="1">
        <v>1669298524108</v>
      </c>
      <c r="N51" s="1">
        <v>580</v>
      </c>
      <c r="O51" s="1">
        <v>14651</v>
      </c>
      <c r="R51" s="1">
        <v>1669298599104</v>
      </c>
      <c r="S51" s="1">
        <v>560</v>
      </c>
      <c r="T51" s="1">
        <v>14651</v>
      </c>
      <c r="W51" s="1">
        <v>1669298669110</v>
      </c>
      <c r="X51" s="1">
        <v>500</v>
      </c>
      <c r="Y51" s="1">
        <v>14651</v>
      </c>
    </row>
    <row r="52" spans="3:25" x14ac:dyDescent="0.25">
      <c r="C52" s="1">
        <v>1669298371125</v>
      </c>
      <c r="D52" s="1">
        <v>520</v>
      </c>
      <c r="E52" s="1">
        <v>14651</v>
      </c>
      <c r="H52" s="1">
        <v>1669298442127</v>
      </c>
      <c r="I52" s="1">
        <v>620</v>
      </c>
      <c r="J52" s="1">
        <v>14651</v>
      </c>
      <c r="M52" s="1">
        <v>1669298524127</v>
      </c>
      <c r="N52" s="1">
        <v>650</v>
      </c>
      <c r="O52" s="1">
        <v>14651</v>
      </c>
      <c r="R52" s="1">
        <v>1669298599115</v>
      </c>
      <c r="S52" s="1">
        <v>600</v>
      </c>
      <c r="T52" s="1">
        <v>14651</v>
      </c>
      <c r="W52" s="1">
        <v>1669298669120</v>
      </c>
      <c r="X52" s="1">
        <v>520</v>
      </c>
      <c r="Y52" s="1">
        <v>14651</v>
      </c>
    </row>
    <row r="53" spans="3:25" x14ac:dyDescent="0.25">
      <c r="C53" s="1">
        <v>1669298371135</v>
      </c>
      <c r="D53" s="1">
        <v>560</v>
      </c>
      <c r="E53" s="1">
        <v>14651</v>
      </c>
      <c r="H53" s="1">
        <v>1669298442137</v>
      </c>
      <c r="I53" s="1">
        <v>660</v>
      </c>
      <c r="J53" s="1">
        <v>15135</v>
      </c>
      <c r="M53" s="1">
        <v>1669298524137</v>
      </c>
      <c r="N53" s="1">
        <v>680</v>
      </c>
      <c r="O53" s="1">
        <v>14651</v>
      </c>
      <c r="R53" s="1">
        <v>1669298599127</v>
      </c>
      <c r="S53" s="1">
        <v>630</v>
      </c>
      <c r="T53" s="1">
        <v>14651</v>
      </c>
      <c r="W53" s="1">
        <v>1669298669130</v>
      </c>
      <c r="X53" s="1">
        <v>570</v>
      </c>
      <c r="Y53" s="1">
        <v>14651</v>
      </c>
    </row>
    <row r="54" spans="3:25" x14ac:dyDescent="0.25">
      <c r="C54" s="1">
        <v>1669298371145</v>
      </c>
      <c r="D54" s="1">
        <v>590</v>
      </c>
      <c r="E54" s="1">
        <v>14651</v>
      </c>
      <c r="H54" s="1">
        <v>1669298442147</v>
      </c>
      <c r="I54" s="1">
        <v>690</v>
      </c>
      <c r="J54" s="1">
        <v>15135</v>
      </c>
      <c r="M54" s="1">
        <v>1669298524154</v>
      </c>
      <c r="N54" s="1">
        <v>740</v>
      </c>
      <c r="O54" s="1">
        <v>15136</v>
      </c>
      <c r="R54" s="1">
        <v>1669298599138</v>
      </c>
      <c r="S54" s="1">
        <v>670</v>
      </c>
      <c r="T54" s="1">
        <v>15136</v>
      </c>
      <c r="W54" s="1">
        <v>1669298669140</v>
      </c>
      <c r="X54" s="1">
        <v>600</v>
      </c>
      <c r="Y54" s="1">
        <v>14651</v>
      </c>
    </row>
    <row r="55" spans="3:25" x14ac:dyDescent="0.25">
      <c r="C55" s="1">
        <v>1669298371155</v>
      </c>
      <c r="D55" s="1">
        <v>610</v>
      </c>
      <c r="E55" s="1">
        <v>14651</v>
      </c>
      <c r="H55" s="1">
        <v>1669298442157</v>
      </c>
      <c r="I55" s="1">
        <v>730</v>
      </c>
      <c r="J55" s="1">
        <v>15135</v>
      </c>
      <c r="M55" s="1">
        <v>1669298524167</v>
      </c>
      <c r="N55" s="1">
        <v>760</v>
      </c>
      <c r="O55" s="1">
        <v>15136</v>
      </c>
      <c r="R55" s="1">
        <v>1669298599148</v>
      </c>
      <c r="S55" s="1">
        <v>690</v>
      </c>
      <c r="T55" s="1">
        <v>15136</v>
      </c>
      <c r="W55" s="1">
        <v>1669298669150</v>
      </c>
      <c r="X55" s="1">
        <v>640</v>
      </c>
      <c r="Y55" s="1">
        <v>14651</v>
      </c>
    </row>
    <row r="56" spans="3:25" x14ac:dyDescent="0.25">
      <c r="C56" s="1">
        <v>1669298371166</v>
      </c>
      <c r="D56" s="1">
        <v>640</v>
      </c>
      <c r="E56" s="1">
        <v>14651</v>
      </c>
      <c r="H56" s="1">
        <v>1669298442167</v>
      </c>
      <c r="I56" s="1">
        <v>750</v>
      </c>
      <c r="J56" s="1">
        <v>15135</v>
      </c>
      <c r="M56" s="1">
        <v>1669298524177</v>
      </c>
      <c r="N56" s="1">
        <v>780</v>
      </c>
      <c r="O56" s="1">
        <v>15136</v>
      </c>
      <c r="R56" s="1">
        <v>1669298599158</v>
      </c>
      <c r="S56" s="1">
        <v>720</v>
      </c>
      <c r="T56" s="1">
        <v>15136</v>
      </c>
      <c r="W56" s="1">
        <v>1669298669160</v>
      </c>
      <c r="X56" s="1">
        <v>660</v>
      </c>
      <c r="Y56" s="1">
        <v>14651</v>
      </c>
    </row>
    <row r="57" spans="3:25" x14ac:dyDescent="0.25">
      <c r="C57" s="1">
        <v>1669298371177</v>
      </c>
      <c r="D57" s="1">
        <v>660</v>
      </c>
      <c r="E57" s="1">
        <v>14651</v>
      </c>
      <c r="H57" s="1">
        <v>1669298442177</v>
      </c>
      <c r="I57" s="1">
        <v>770</v>
      </c>
      <c r="J57" s="1">
        <v>15135</v>
      </c>
      <c r="M57" s="1">
        <v>1669298524187</v>
      </c>
      <c r="N57" s="1">
        <v>790</v>
      </c>
      <c r="O57" s="1">
        <v>15699</v>
      </c>
      <c r="R57" s="1">
        <v>1669298599168</v>
      </c>
      <c r="S57" s="1">
        <v>740</v>
      </c>
      <c r="T57" s="1">
        <v>15136</v>
      </c>
      <c r="W57" s="1">
        <v>1669298669172</v>
      </c>
      <c r="X57" s="1">
        <v>700</v>
      </c>
      <c r="Y57" s="1">
        <v>15135</v>
      </c>
    </row>
    <row r="58" spans="3:25" x14ac:dyDescent="0.25">
      <c r="C58" s="1">
        <v>1669298371187</v>
      </c>
      <c r="D58" s="1">
        <v>690</v>
      </c>
      <c r="E58" s="1">
        <v>15136</v>
      </c>
      <c r="H58" s="1">
        <v>1669298442188</v>
      </c>
      <c r="I58" s="1">
        <v>790</v>
      </c>
      <c r="J58" s="1">
        <v>15699</v>
      </c>
      <c r="M58" s="1">
        <v>1669298524198</v>
      </c>
      <c r="N58" s="1">
        <v>810</v>
      </c>
      <c r="O58" s="1">
        <v>15699</v>
      </c>
      <c r="R58" s="1">
        <v>1669298599178</v>
      </c>
      <c r="S58" s="1">
        <v>750</v>
      </c>
      <c r="T58" s="1">
        <v>15136</v>
      </c>
      <c r="W58" s="1">
        <v>1669298669183</v>
      </c>
      <c r="X58" s="1">
        <v>720</v>
      </c>
      <c r="Y58" s="1">
        <v>15135</v>
      </c>
    </row>
    <row r="59" spans="3:25" x14ac:dyDescent="0.25">
      <c r="C59" s="1">
        <v>1669298371197</v>
      </c>
      <c r="D59" s="1">
        <v>720</v>
      </c>
      <c r="E59" s="1">
        <v>15136</v>
      </c>
      <c r="H59" s="1">
        <v>1669298442198</v>
      </c>
      <c r="I59" s="1">
        <v>810</v>
      </c>
      <c r="J59" s="1">
        <v>15699</v>
      </c>
      <c r="M59" s="1">
        <v>1669298524208</v>
      </c>
      <c r="N59" s="1">
        <v>830</v>
      </c>
      <c r="O59" s="1">
        <v>16184</v>
      </c>
      <c r="R59" s="1">
        <v>1669298599188</v>
      </c>
      <c r="S59" s="1">
        <v>770</v>
      </c>
      <c r="T59" s="1">
        <v>15699</v>
      </c>
      <c r="W59" s="1">
        <v>1669298669193</v>
      </c>
      <c r="X59" s="1">
        <v>740</v>
      </c>
      <c r="Y59" s="1">
        <v>15135</v>
      </c>
    </row>
    <row r="60" spans="3:25" x14ac:dyDescent="0.25">
      <c r="C60" s="1">
        <v>1669298371210</v>
      </c>
      <c r="D60" s="1">
        <v>760</v>
      </c>
      <c r="E60" s="1">
        <v>15136</v>
      </c>
      <c r="H60" s="1">
        <v>1669298442208</v>
      </c>
      <c r="I60" s="1">
        <v>810</v>
      </c>
      <c r="J60" s="1">
        <v>16184</v>
      </c>
      <c r="M60" s="1">
        <v>1669298524219</v>
      </c>
      <c r="N60" s="1">
        <v>850</v>
      </c>
      <c r="O60" s="1">
        <v>16184</v>
      </c>
      <c r="R60" s="1">
        <v>1669298599198</v>
      </c>
      <c r="S60" s="1">
        <v>800</v>
      </c>
      <c r="T60" s="1">
        <v>15699</v>
      </c>
      <c r="W60" s="1">
        <v>1669298669203</v>
      </c>
      <c r="X60" s="1">
        <v>760</v>
      </c>
      <c r="Y60" s="1">
        <v>15135</v>
      </c>
    </row>
    <row r="61" spans="3:25" x14ac:dyDescent="0.25">
      <c r="C61" s="1">
        <v>1669298371220</v>
      </c>
      <c r="D61" s="1">
        <v>780</v>
      </c>
      <c r="E61" s="1">
        <v>15136</v>
      </c>
      <c r="H61" s="1">
        <v>1669298442218</v>
      </c>
      <c r="I61" s="1">
        <v>840</v>
      </c>
      <c r="J61" s="1">
        <v>16184</v>
      </c>
      <c r="M61" s="1">
        <v>1669298524229</v>
      </c>
      <c r="N61" s="1">
        <v>860</v>
      </c>
      <c r="O61" s="1">
        <v>16184</v>
      </c>
      <c r="R61" s="1">
        <v>1669298599208</v>
      </c>
      <c r="S61" s="1">
        <v>810</v>
      </c>
      <c r="T61" s="1">
        <v>16185</v>
      </c>
      <c r="W61" s="1">
        <v>1669298669213</v>
      </c>
      <c r="X61" s="1">
        <v>770</v>
      </c>
      <c r="Y61" s="1">
        <v>15135</v>
      </c>
    </row>
    <row r="62" spans="3:25" x14ac:dyDescent="0.25">
      <c r="C62" s="1">
        <v>1669298371230</v>
      </c>
      <c r="D62" s="1">
        <v>790</v>
      </c>
      <c r="E62" s="1">
        <v>15136</v>
      </c>
      <c r="H62" s="1">
        <v>1669298442228</v>
      </c>
      <c r="I62" s="1">
        <v>860</v>
      </c>
      <c r="J62" s="1">
        <v>16184</v>
      </c>
      <c r="M62" s="1">
        <v>1669298524239</v>
      </c>
      <c r="N62" s="1">
        <v>870</v>
      </c>
      <c r="O62" s="1">
        <v>16184</v>
      </c>
      <c r="R62" s="1">
        <v>1669298599218</v>
      </c>
      <c r="S62" s="1">
        <v>830</v>
      </c>
      <c r="T62" s="1">
        <v>16185</v>
      </c>
      <c r="W62" s="1">
        <v>1669298669224</v>
      </c>
      <c r="X62" s="1">
        <v>800</v>
      </c>
      <c r="Y62" s="1">
        <v>15699</v>
      </c>
    </row>
    <row r="63" spans="3:25" x14ac:dyDescent="0.25">
      <c r="C63" s="1">
        <v>1669298371241</v>
      </c>
      <c r="D63" s="1">
        <v>810</v>
      </c>
      <c r="E63" s="1">
        <v>15699</v>
      </c>
      <c r="H63" s="1">
        <v>1669298442238</v>
      </c>
      <c r="I63" s="1">
        <v>870</v>
      </c>
      <c r="J63" s="1">
        <v>16184</v>
      </c>
      <c r="M63" s="1">
        <v>1669298524249</v>
      </c>
      <c r="N63" s="1">
        <v>900</v>
      </c>
      <c r="O63" s="1">
        <v>16184</v>
      </c>
      <c r="R63" s="1">
        <v>1669298599228</v>
      </c>
      <c r="S63" s="1">
        <v>850</v>
      </c>
      <c r="T63" s="1">
        <v>16185</v>
      </c>
      <c r="W63" s="1">
        <v>1669298669234</v>
      </c>
      <c r="X63" s="1">
        <v>820</v>
      </c>
      <c r="Y63" s="1">
        <v>15699</v>
      </c>
    </row>
    <row r="64" spans="3:25" x14ac:dyDescent="0.25">
      <c r="C64" s="1">
        <v>1669298371251</v>
      </c>
      <c r="D64" s="1">
        <v>830</v>
      </c>
      <c r="E64" s="1">
        <v>15699</v>
      </c>
      <c r="H64" s="1">
        <v>1669298442249</v>
      </c>
      <c r="I64" s="1">
        <v>880</v>
      </c>
      <c r="J64" s="1">
        <v>16184</v>
      </c>
      <c r="M64" s="1">
        <v>1669298524259</v>
      </c>
      <c r="N64" s="1">
        <v>910</v>
      </c>
      <c r="O64" s="1">
        <v>16184</v>
      </c>
      <c r="R64" s="1">
        <v>1669298599239</v>
      </c>
      <c r="S64" s="1">
        <v>860</v>
      </c>
      <c r="T64" s="1">
        <v>16185</v>
      </c>
      <c r="W64" s="1">
        <v>1669298669244</v>
      </c>
      <c r="X64" s="1">
        <v>830</v>
      </c>
      <c r="Y64" s="1">
        <v>16185</v>
      </c>
    </row>
    <row r="65" spans="3:25" x14ac:dyDescent="0.25">
      <c r="C65" s="1">
        <v>1669298371261</v>
      </c>
      <c r="D65" s="1">
        <v>840</v>
      </c>
      <c r="E65" s="1">
        <v>16184</v>
      </c>
      <c r="H65" s="1">
        <v>1669298442259</v>
      </c>
      <c r="I65" s="1">
        <v>910</v>
      </c>
      <c r="J65" s="1">
        <v>16184</v>
      </c>
      <c r="M65" s="1">
        <v>1669298524269</v>
      </c>
      <c r="N65" s="1">
        <v>930</v>
      </c>
      <c r="O65" s="1">
        <v>16667</v>
      </c>
      <c r="R65" s="1">
        <v>1669298599250</v>
      </c>
      <c r="S65" s="1">
        <v>880</v>
      </c>
      <c r="T65" s="1">
        <v>16185</v>
      </c>
      <c r="W65" s="1">
        <v>1669298669254</v>
      </c>
      <c r="X65" s="1">
        <v>840</v>
      </c>
      <c r="Y65" s="1">
        <v>16185</v>
      </c>
    </row>
    <row r="66" spans="3:25" x14ac:dyDescent="0.25">
      <c r="C66" s="1">
        <v>1669298371271</v>
      </c>
      <c r="D66" s="1">
        <v>840</v>
      </c>
      <c r="E66" s="1">
        <v>16184</v>
      </c>
      <c r="H66" s="1">
        <v>1669298442269</v>
      </c>
      <c r="I66" s="1">
        <v>930</v>
      </c>
      <c r="J66" s="1">
        <v>16184</v>
      </c>
      <c r="M66" s="1">
        <v>1669298524279</v>
      </c>
      <c r="N66" s="1">
        <v>950</v>
      </c>
      <c r="O66" s="1">
        <v>16667</v>
      </c>
      <c r="R66" s="1">
        <v>1669298599259</v>
      </c>
      <c r="S66" s="1">
        <v>900</v>
      </c>
      <c r="T66" s="1">
        <v>16185</v>
      </c>
      <c r="W66" s="1">
        <v>1669298669264</v>
      </c>
      <c r="X66" s="1">
        <v>850</v>
      </c>
      <c r="Y66" s="1">
        <v>16185</v>
      </c>
    </row>
    <row r="67" spans="3:25" x14ac:dyDescent="0.25">
      <c r="C67" s="1">
        <v>1669298371281</v>
      </c>
      <c r="D67" s="1">
        <v>850</v>
      </c>
      <c r="E67" s="1">
        <v>16184</v>
      </c>
      <c r="H67" s="1">
        <v>1669298442279</v>
      </c>
      <c r="I67" s="1">
        <v>940</v>
      </c>
      <c r="J67" s="1">
        <v>16667</v>
      </c>
      <c r="M67" s="1">
        <v>1669298524289</v>
      </c>
      <c r="N67" s="1">
        <v>960</v>
      </c>
      <c r="O67" s="1">
        <v>16667</v>
      </c>
      <c r="R67" s="1">
        <v>1669298599269</v>
      </c>
      <c r="S67" s="1">
        <v>920</v>
      </c>
      <c r="T67" s="1">
        <v>16185</v>
      </c>
      <c r="W67" s="1">
        <v>1669298669275</v>
      </c>
      <c r="X67" s="1">
        <v>860</v>
      </c>
      <c r="Y67" s="1">
        <v>16185</v>
      </c>
    </row>
    <row r="68" spans="3:25" x14ac:dyDescent="0.25">
      <c r="C68" s="1">
        <v>1669298371291</v>
      </c>
      <c r="D68" s="1">
        <v>860</v>
      </c>
      <c r="E68" s="1">
        <v>16184</v>
      </c>
      <c r="H68" s="1">
        <v>1669298442289</v>
      </c>
      <c r="I68" s="1">
        <v>960</v>
      </c>
      <c r="J68" s="1">
        <v>16667</v>
      </c>
      <c r="M68" s="1">
        <v>1669298524299</v>
      </c>
      <c r="N68" s="1">
        <v>990</v>
      </c>
      <c r="O68" s="1">
        <v>16667</v>
      </c>
      <c r="R68" s="1">
        <v>1669298599279</v>
      </c>
      <c r="S68" s="1">
        <v>930</v>
      </c>
      <c r="T68" s="1">
        <v>16668</v>
      </c>
      <c r="W68" s="1">
        <v>1669298669285</v>
      </c>
      <c r="X68" s="1">
        <v>870</v>
      </c>
      <c r="Y68" s="1">
        <v>16185</v>
      </c>
    </row>
    <row r="69" spans="3:25" x14ac:dyDescent="0.25">
      <c r="C69" s="1">
        <v>1669298371301</v>
      </c>
      <c r="D69" s="1">
        <v>870</v>
      </c>
      <c r="E69" s="1">
        <v>16184</v>
      </c>
      <c r="H69" s="1">
        <v>1669298442299</v>
      </c>
      <c r="I69" s="1">
        <v>970</v>
      </c>
      <c r="J69" s="1">
        <v>16667</v>
      </c>
      <c r="M69" s="1">
        <v>1669298524310</v>
      </c>
      <c r="N69" s="1">
        <v>1020</v>
      </c>
      <c r="O69" s="1">
        <v>16667</v>
      </c>
      <c r="R69" s="1">
        <v>1669298599289</v>
      </c>
      <c r="S69" s="1">
        <v>940</v>
      </c>
      <c r="T69" s="1">
        <v>16668</v>
      </c>
      <c r="W69" s="1">
        <v>1669298669295</v>
      </c>
      <c r="X69" s="1">
        <v>900</v>
      </c>
      <c r="Y69" s="1">
        <v>16185</v>
      </c>
    </row>
    <row r="70" spans="3:25" x14ac:dyDescent="0.25">
      <c r="C70" s="1">
        <v>1669298371312</v>
      </c>
      <c r="D70" s="1">
        <v>890</v>
      </c>
      <c r="E70" s="1">
        <v>16184</v>
      </c>
      <c r="H70" s="1">
        <v>1669298442309</v>
      </c>
      <c r="I70" s="1">
        <v>980</v>
      </c>
      <c r="J70" s="1">
        <v>16667</v>
      </c>
      <c r="M70" s="1">
        <v>1669298524320</v>
      </c>
      <c r="N70" s="1">
        <v>1030</v>
      </c>
      <c r="O70" s="1">
        <v>16667</v>
      </c>
      <c r="R70" s="1">
        <v>1669298599301</v>
      </c>
      <c r="S70" s="1">
        <v>970</v>
      </c>
      <c r="T70" s="1">
        <v>16668</v>
      </c>
      <c r="W70" s="1">
        <v>1669298669305</v>
      </c>
      <c r="X70" s="1">
        <v>910</v>
      </c>
      <c r="Y70" s="1">
        <v>16185</v>
      </c>
    </row>
    <row r="71" spans="3:25" x14ac:dyDescent="0.25">
      <c r="C71" s="1">
        <v>1669298371322</v>
      </c>
      <c r="D71" s="1">
        <v>920</v>
      </c>
      <c r="E71" s="1">
        <v>16184</v>
      </c>
      <c r="H71" s="1">
        <v>1669298442320</v>
      </c>
      <c r="I71" s="1">
        <v>1010</v>
      </c>
      <c r="J71" s="1">
        <v>16667</v>
      </c>
      <c r="M71" s="1">
        <v>1669298524332</v>
      </c>
      <c r="N71" s="1">
        <v>1060</v>
      </c>
      <c r="O71" s="1">
        <v>16748</v>
      </c>
      <c r="R71" s="1">
        <v>1669298599311</v>
      </c>
      <c r="S71" s="1">
        <v>980</v>
      </c>
      <c r="T71" s="1">
        <v>16668</v>
      </c>
      <c r="W71" s="1">
        <v>1669298669315</v>
      </c>
      <c r="X71" s="1">
        <v>930</v>
      </c>
      <c r="Y71" s="1">
        <v>16185</v>
      </c>
    </row>
    <row r="72" spans="3:25" x14ac:dyDescent="0.25">
      <c r="C72" s="1">
        <v>1669298371333</v>
      </c>
      <c r="D72" s="1">
        <v>940</v>
      </c>
      <c r="E72" s="1">
        <v>16184</v>
      </c>
      <c r="H72" s="1">
        <v>1669298442331</v>
      </c>
      <c r="I72" s="1">
        <v>1030</v>
      </c>
      <c r="J72" s="1">
        <v>16667</v>
      </c>
      <c r="M72" s="1">
        <v>1669298524345</v>
      </c>
      <c r="N72" s="1">
        <v>1090</v>
      </c>
      <c r="O72" s="1">
        <v>17232</v>
      </c>
      <c r="R72" s="1">
        <v>1669298599322</v>
      </c>
      <c r="S72" s="1">
        <v>1010</v>
      </c>
      <c r="T72" s="1">
        <v>16668</v>
      </c>
      <c r="W72" s="1">
        <v>1669298669326</v>
      </c>
      <c r="X72" s="1">
        <v>940</v>
      </c>
      <c r="Y72" s="1">
        <v>16668</v>
      </c>
    </row>
    <row r="73" spans="3:25" x14ac:dyDescent="0.25">
      <c r="C73" s="1">
        <v>1669298371343</v>
      </c>
      <c r="D73" s="1">
        <v>950</v>
      </c>
      <c r="E73" s="1">
        <v>16667</v>
      </c>
      <c r="H73" s="1">
        <v>1669298442341</v>
      </c>
      <c r="I73" s="1">
        <v>1040</v>
      </c>
      <c r="J73" s="1">
        <v>16667</v>
      </c>
      <c r="M73" s="1">
        <v>1669298524356</v>
      </c>
      <c r="N73" s="1">
        <v>1110</v>
      </c>
      <c r="O73" s="1">
        <v>17232</v>
      </c>
      <c r="R73" s="1">
        <v>1669298599333</v>
      </c>
      <c r="S73" s="1">
        <v>1030</v>
      </c>
      <c r="T73" s="1">
        <v>16748</v>
      </c>
      <c r="W73" s="1">
        <v>1669298669336</v>
      </c>
      <c r="X73" s="1">
        <v>950</v>
      </c>
      <c r="Y73" s="1">
        <v>16668</v>
      </c>
    </row>
    <row r="74" spans="3:25" x14ac:dyDescent="0.25">
      <c r="C74" s="1">
        <v>1669298371353</v>
      </c>
      <c r="D74" s="1">
        <v>970</v>
      </c>
      <c r="E74" s="1">
        <v>16667</v>
      </c>
      <c r="H74" s="1">
        <v>1669298442351</v>
      </c>
      <c r="I74" s="1">
        <v>1070</v>
      </c>
      <c r="J74" s="1">
        <v>16748</v>
      </c>
      <c r="M74" s="1">
        <v>1669298524366</v>
      </c>
      <c r="N74" s="1">
        <v>1140</v>
      </c>
      <c r="O74" s="1">
        <v>17232</v>
      </c>
      <c r="R74" s="1">
        <v>1669298599343</v>
      </c>
      <c r="S74" s="1">
        <v>1060</v>
      </c>
      <c r="T74" s="1">
        <v>17232</v>
      </c>
      <c r="W74" s="1">
        <v>1669298669346</v>
      </c>
      <c r="X74" s="1">
        <v>970</v>
      </c>
      <c r="Y74" s="1">
        <v>16668</v>
      </c>
    </row>
    <row r="75" spans="3:25" x14ac:dyDescent="0.25">
      <c r="C75" s="1">
        <v>1669298371364</v>
      </c>
      <c r="D75" s="1">
        <v>1000</v>
      </c>
      <c r="E75" s="1">
        <v>16667</v>
      </c>
      <c r="H75" s="1">
        <v>1669298442361</v>
      </c>
      <c r="I75" s="1">
        <v>1100</v>
      </c>
      <c r="J75" s="1">
        <v>16748</v>
      </c>
      <c r="M75" s="1">
        <v>1669298524377</v>
      </c>
      <c r="N75" s="1">
        <v>1160</v>
      </c>
      <c r="O75" s="1">
        <v>17232</v>
      </c>
      <c r="R75" s="1">
        <v>1669298599353</v>
      </c>
      <c r="S75" s="1">
        <v>1080</v>
      </c>
      <c r="T75" s="1">
        <v>17232</v>
      </c>
      <c r="W75" s="1">
        <v>1669298669356</v>
      </c>
      <c r="X75" s="1">
        <v>990</v>
      </c>
      <c r="Y75" s="1">
        <v>16668</v>
      </c>
    </row>
    <row r="76" spans="3:25" x14ac:dyDescent="0.25">
      <c r="C76" s="1">
        <v>1669298371376</v>
      </c>
      <c r="D76" s="1">
        <v>1030</v>
      </c>
      <c r="E76" s="1">
        <v>16667</v>
      </c>
      <c r="H76" s="1">
        <v>1669298442372</v>
      </c>
      <c r="I76" s="1">
        <v>1120</v>
      </c>
      <c r="J76" s="1">
        <v>17233</v>
      </c>
      <c r="M76" s="1">
        <v>1669298524387</v>
      </c>
      <c r="N76" s="1">
        <v>1180</v>
      </c>
      <c r="O76" s="1">
        <v>17232</v>
      </c>
      <c r="R76" s="1">
        <v>1669298599363</v>
      </c>
      <c r="S76" s="1">
        <v>1110</v>
      </c>
      <c r="T76" s="1">
        <v>17232</v>
      </c>
      <c r="W76" s="1">
        <v>1669298669367</v>
      </c>
      <c r="X76" s="1">
        <v>1010</v>
      </c>
      <c r="Y76" s="1">
        <v>16668</v>
      </c>
    </row>
    <row r="77" spans="3:25" x14ac:dyDescent="0.25">
      <c r="C77" s="1">
        <v>1669298371387</v>
      </c>
      <c r="D77" s="1">
        <v>1060</v>
      </c>
      <c r="E77" s="1">
        <v>16667</v>
      </c>
      <c r="H77" s="1">
        <v>1669298442384</v>
      </c>
      <c r="I77" s="1">
        <v>1150</v>
      </c>
      <c r="J77" s="1">
        <v>17233</v>
      </c>
      <c r="M77" s="1">
        <v>1669298524399</v>
      </c>
      <c r="N77" s="1">
        <v>1210</v>
      </c>
      <c r="O77" s="1">
        <v>17232</v>
      </c>
      <c r="R77" s="1">
        <v>1669298599373</v>
      </c>
      <c r="S77" s="1">
        <v>1140</v>
      </c>
      <c r="T77" s="1">
        <v>17232</v>
      </c>
      <c r="W77" s="1">
        <v>1669298669378</v>
      </c>
      <c r="X77" s="1">
        <v>1040</v>
      </c>
      <c r="Y77" s="1">
        <v>16668</v>
      </c>
    </row>
    <row r="78" spans="3:25" x14ac:dyDescent="0.25">
      <c r="C78" s="1">
        <v>1669298371397</v>
      </c>
      <c r="D78" s="1">
        <v>1080</v>
      </c>
      <c r="E78" s="1">
        <v>16748</v>
      </c>
      <c r="H78" s="1">
        <v>1669298442394</v>
      </c>
      <c r="I78" s="1">
        <v>1180</v>
      </c>
      <c r="J78" s="1">
        <v>17233</v>
      </c>
      <c r="M78" s="1">
        <v>1669298524409</v>
      </c>
      <c r="N78" s="1">
        <v>1230</v>
      </c>
      <c r="O78" s="1">
        <v>17715</v>
      </c>
      <c r="R78" s="1">
        <v>1669298599384</v>
      </c>
      <c r="S78" s="1">
        <v>1140</v>
      </c>
      <c r="T78" s="1">
        <v>17232</v>
      </c>
      <c r="W78" s="1">
        <v>1669298669388</v>
      </c>
      <c r="X78" s="1">
        <v>1050</v>
      </c>
      <c r="Y78" s="1">
        <v>16668</v>
      </c>
    </row>
    <row r="79" spans="3:25" x14ac:dyDescent="0.25">
      <c r="C79" s="1">
        <v>1669298371408</v>
      </c>
      <c r="D79" s="1">
        <v>1110</v>
      </c>
      <c r="E79" s="1">
        <v>17233</v>
      </c>
      <c r="H79" s="1">
        <v>1669298442404</v>
      </c>
      <c r="I79" s="1">
        <v>1200</v>
      </c>
      <c r="J79" s="1">
        <v>17233</v>
      </c>
      <c r="M79" s="1">
        <v>1669298524419</v>
      </c>
      <c r="N79" s="1">
        <v>1260</v>
      </c>
      <c r="O79" s="1">
        <v>17715</v>
      </c>
      <c r="R79" s="1">
        <v>1669298599394</v>
      </c>
      <c r="S79" s="1">
        <v>1170</v>
      </c>
      <c r="T79" s="1">
        <v>17232</v>
      </c>
      <c r="W79" s="1">
        <v>1669298669399</v>
      </c>
      <c r="X79" s="1">
        <v>1060</v>
      </c>
      <c r="Y79" s="1">
        <v>16748</v>
      </c>
    </row>
    <row r="80" spans="3:25" x14ac:dyDescent="0.25">
      <c r="C80" s="1">
        <v>1669298371418</v>
      </c>
      <c r="D80" s="1">
        <v>1130</v>
      </c>
      <c r="E80" s="1">
        <v>17233</v>
      </c>
      <c r="H80" s="1">
        <v>1669298442415</v>
      </c>
      <c r="I80" s="1">
        <v>1230</v>
      </c>
      <c r="J80" s="1">
        <v>17233</v>
      </c>
      <c r="M80" s="1">
        <v>1669298524430</v>
      </c>
      <c r="N80" s="1">
        <v>1290</v>
      </c>
      <c r="O80" s="1">
        <v>17715</v>
      </c>
      <c r="R80" s="1">
        <v>1669298599405</v>
      </c>
      <c r="S80" s="1">
        <v>1200</v>
      </c>
      <c r="T80" s="1">
        <v>17232</v>
      </c>
      <c r="W80" s="1">
        <v>1669298669414</v>
      </c>
      <c r="X80" s="1">
        <v>1100</v>
      </c>
      <c r="Y80" s="1">
        <v>17232</v>
      </c>
    </row>
    <row r="81" spans="3:25" x14ac:dyDescent="0.25">
      <c r="C81" s="1">
        <v>1669298371428</v>
      </c>
      <c r="D81" s="1">
        <v>1140</v>
      </c>
      <c r="E81" s="1">
        <v>17233</v>
      </c>
      <c r="H81" s="1">
        <v>1669298442425</v>
      </c>
      <c r="I81" s="1">
        <v>1270</v>
      </c>
      <c r="J81" s="1">
        <v>17233</v>
      </c>
      <c r="M81" s="1">
        <v>1669298524440</v>
      </c>
      <c r="N81" s="1">
        <v>1330</v>
      </c>
      <c r="O81" s="1">
        <v>17715</v>
      </c>
      <c r="R81" s="1">
        <v>1669298599415</v>
      </c>
      <c r="S81" s="1">
        <v>1230</v>
      </c>
      <c r="T81" s="1">
        <v>17715</v>
      </c>
      <c r="W81" s="1">
        <v>1669298669424</v>
      </c>
      <c r="X81" s="1">
        <v>1120</v>
      </c>
      <c r="Y81" s="1">
        <v>17232</v>
      </c>
    </row>
    <row r="82" spans="3:25" x14ac:dyDescent="0.25">
      <c r="C82" s="1">
        <v>1669298371438</v>
      </c>
      <c r="D82" s="1">
        <v>1160</v>
      </c>
      <c r="E82" s="1">
        <v>17233</v>
      </c>
      <c r="H82" s="1">
        <v>1669298442436</v>
      </c>
      <c r="I82" s="1">
        <v>1310</v>
      </c>
      <c r="J82" s="1">
        <v>17715</v>
      </c>
      <c r="M82" s="1">
        <v>1669298524451</v>
      </c>
      <c r="N82" s="1">
        <v>1350</v>
      </c>
      <c r="O82" s="1">
        <v>17715</v>
      </c>
      <c r="R82" s="1">
        <v>1669298599425</v>
      </c>
      <c r="S82" s="1">
        <v>1260</v>
      </c>
      <c r="T82" s="1">
        <v>17715</v>
      </c>
      <c r="W82" s="1">
        <v>1669298669435</v>
      </c>
      <c r="X82" s="1">
        <v>1130</v>
      </c>
      <c r="Y82" s="1">
        <v>17232</v>
      </c>
    </row>
    <row r="83" spans="3:25" x14ac:dyDescent="0.25">
      <c r="C83" s="1">
        <v>1669298371449</v>
      </c>
      <c r="D83" s="1">
        <v>1180</v>
      </c>
      <c r="E83" s="1">
        <v>17233</v>
      </c>
      <c r="H83" s="1">
        <v>1669298442447</v>
      </c>
      <c r="I83" s="1">
        <v>1340</v>
      </c>
      <c r="J83" s="1">
        <v>17715</v>
      </c>
      <c r="M83" s="1">
        <v>1669298524461</v>
      </c>
      <c r="N83" s="1">
        <v>1380</v>
      </c>
      <c r="O83" s="1">
        <v>17715</v>
      </c>
      <c r="R83" s="1">
        <v>1669298599435</v>
      </c>
      <c r="S83" s="1">
        <v>1290</v>
      </c>
      <c r="T83" s="1">
        <v>17715</v>
      </c>
      <c r="W83" s="1">
        <v>1669298669445</v>
      </c>
      <c r="X83" s="1">
        <v>1160</v>
      </c>
      <c r="Y83" s="1">
        <v>17232</v>
      </c>
    </row>
    <row r="84" spans="3:25" x14ac:dyDescent="0.25">
      <c r="C84" s="1">
        <v>1669298371459</v>
      </c>
      <c r="D84" s="1">
        <v>1210</v>
      </c>
      <c r="E84" s="1">
        <v>17233</v>
      </c>
      <c r="H84" s="1">
        <v>1669298442457</v>
      </c>
      <c r="I84" s="1">
        <v>1370</v>
      </c>
      <c r="J84" s="1">
        <v>17715</v>
      </c>
      <c r="M84" s="1">
        <v>1669298524471</v>
      </c>
      <c r="N84" s="1">
        <v>1400</v>
      </c>
      <c r="O84" s="1">
        <v>17715</v>
      </c>
      <c r="R84" s="1">
        <v>1669298599446</v>
      </c>
      <c r="S84" s="1">
        <v>1300</v>
      </c>
      <c r="T84" s="1">
        <v>17715</v>
      </c>
      <c r="W84" s="1">
        <v>1669298669455</v>
      </c>
      <c r="X84" s="1">
        <v>1190</v>
      </c>
      <c r="Y84" s="1">
        <v>17232</v>
      </c>
    </row>
    <row r="85" spans="3:25" x14ac:dyDescent="0.25">
      <c r="C85" s="1">
        <v>1669298371470</v>
      </c>
      <c r="D85" s="1">
        <v>1240</v>
      </c>
      <c r="E85" s="1">
        <v>17233</v>
      </c>
      <c r="H85" s="1">
        <v>1669298442467</v>
      </c>
      <c r="I85" s="1">
        <v>1400</v>
      </c>
      <c r="J85" s="1">
        <v>17715</v>
      </c>
      <c r="M85" s="1">
        <v>1669298524482</v>
      </c>
      <c r="N85" s="1">
        <v>1420</v>
      </c>
      <c r="O85" s="1">
        <v>17715</v>
      </c>
      <c r="R85" s="1">
        <v>1669298599456</v>
      </c>
      <c r="S85" s="1">
        <v>1340</v>
      </c>
      <c r="T85" s="1">
        <v>17715</v>
      </c>
      <c r="W85" s="1">
        <v>1669298669466</v>
      </c>
      <c r="X85" s="1">
        <v>1210</v>
      </c>
      <c r="Y85" s="1">
        <v>17232</v>
      </c>
    </row>
    <row r="86" spans="3:25" x14ac:dyDescent="0.25">
      <c r="C86" s="1">
        <v>1669298371481</v>
      </c>
      <c r="D86" s="1">
        <v>1270</v>
      </c>
      <c r="E86" s="1">
        <v>17715</v>
      </c>
      <c r="H86" s="1">
        <v>1669298442478</v>
      </c>
      <c r="I86" s="1">
        <v>1420</v>
      </c>
      <c r="J86" s="1">
        <v>17797</v>
      </c>
      <c r="M86" s="1">
        <v>1669298524492</v>
      </c>
      <c r="N86" s="1">
        <v>1450</v>
      </c>
      <c r="O86" s="1">
        <v>17797</v>
      </c>
      <c r="R86" s="1">
        <v>1669298599466</v>
      </c>
      <c r="S86" s="1">
        <v>1360</v>
      </c>
      <c r="T86" s="1">
        <v>17797</v>
      </c>
      <c r="W86" s="1">
        <v>1669298669476</v>
      </c>
      <c r="X86" s="1">
        <v>1240</v>
      </c>
      <c r="Y86" s="1">
        <v>17232</v>
      </c>
    </row>
    <row r="87" spans="3:25" x14ac:dyDescent="0.25">
      <c r="C87" s="1">
        <v>1669298371491</v>
      </c>
      <c r="D87" s="1">
        <v>1290</v>
      </c>
      <c r="E87" s="1">
        <v>17715</v>
      </c>
      <c r="H87" s="1">
        <v>1669298442488</v>
      </c>
      <c r="I87" s="1">
        <v>1440</v>
      </c>
      <c r="J87" s="1">
        <v>17799</v>
      </c>
      <c r="M87" s="1">
        <v>1669298524503</v>
      </c>
      <c r="N87" s="1">
        <v>1470</v>
      </c>
      <c r="O87" s="1">
        <v>18281</v>
      </c>
      <c r="R87" s="1">
        <v>1669298599476</v>
      </c>
      <c r="S87" s="1">
        <v>1380</v>
      </c>
      <c r="T87" s="1">
        <v>18281</v>
      </c>
      <c r="W87" s="1">
        <v>1669298669486</v>
      </c>
      <c r="X87" s="1">
        <v>1260</v>
      </c>
      <c r="Y87" s="1">
        <v>17715</v>
      </c>
    </row>
    <row r="88" spans="3:25" x14ac:dyDescent="0.25">
      <c r="C88" s="1">
        <v>1669298371502</v>
      </c>
      <c r="D88" s="1">
        <v>1330</v>
      </c>
      <c r="E88" s="1">
        <v>17715</v>
      </c>
      <c r="H88" s="1">
        <v>1669298442499</v>
      </c>
      <c r="I88" s="1">
        <v>1470</v>
      </c>
      <c r="J88" s="1">
        <v>18281</v>
      </c>
      <c r="M88" s="1">
        <v>1669298524513</v>
      </c>
      <c r="N88" s="1">
        <v>1490</v>
      </c>
      <c r="O88" s="1">
        <v>18281</v>
      </c>
      <c r="R88" s="1">
        <v>1669298599486</v>
      </c>
      <c r="S88" s="1">
        <v>1410</v>
      </c>
      <c r="T88" s="1">
        <v>18281</v>
      </c>
      <c r="W88" s="1">
        <v>1669298669497</v>
      </c>
      <c r="X88" s="1">
        <v>1300</v>
      </c>
      <c r="Y88" s="1">
        <v>17715</v>
      </c>
    </row>
    <row r="89" spans="3:25" x14ac:dyDescent="0.25">
      <c r="C89" s="1">
        <v>1669298371512</v>
      </c>
      <c r="D89" s="1">
        <v>1350</v>
      </c>
      <c r="E89" s="1">
        <v>17715</v>
      </c>
      <c r="H89" s="1">
        <v>1669298442510</v>
      </c>
      <c r="I89" s="1">
        <v>1520</v>
      </c>
      <c r="J89" s="1">
        <v>18281</v>
      </c>
      <c r="M89" s="1">
        <v>1669298524523</v>
      </c>
      <c r="N89" s="1">
        <v>1520</v>
      </c>
      <c r="O89" s="1">
        <v>18281</v>
      </c>
      <c r="R89" s="1">
        <v>1669298599496</v>
      </c>
      <c r="S89" s="1">
        <v>1430</v>
      </c>
      <c r="T89" s="1">
        <v>18281</v>
      </c>
      <c r="W89" s="1">
        <v>1669298669508</v>
      </c>
      <c r="X89" s="1">
        <v>1310</v>
      </c>
      <c r="Y89" s="1">
        <v>17715</v>
      </c>
    </row>
    <row r="90" spans="3:25" x14ac:dyDescent="0.25">
      <c r="C90" s="1">
        <v>1669298371523</v>
      </c>
      <c r="D90" s="1">
        <v>1370</v>
      </c>
      <c r="E90" s="1">
        <v>17715</v>
      </c>
      <c r="H90" s="1">
        <v>1669298442520</v>
      </c>
      <c r="I90" s="1">
        <v>1540</v>
      </c>
      <c r="J90" s="1">
        <v>18281</v>
      </c>
      <c r="M90" s="1">
        <v>1669298524533</v>
      </c>
      <c r="N90" s="1">
        <v>1530</v>
      </c>
      <c r="O90" s="1">
        <v>18281</v>
      </c>
      <c r="R90" s="1">
        <v>1669298599506</v>
      </c>
      <c r="S90" s="1">
        <v>1460</v>
      </c>
      <c r="T90" s="1">
        <v>18281</v>
      </c>
      <c r="W90" s="1">
        <v>1669298669518</v>
      </c>
      <c r="X90" s="1">
        <v>1350</v>
      </c>
      <c r="Y90" s="1">
        <v>17715</v>
      </c>
    </row>
    <row r="91" spans="3:25" x14ac:dyDescent="0.25">
      <c r="C91" s="1">
        <v>1669298371533</v>
      </c>
      <c r="D91" s="1">
        <v>1400</v>
      </c>
      <c r="E91" s="1">
        <v>17715</v>
      </c>
      <c r="H91" s="1">
        <v>1669298442531</v>
      </c>
      <c r="I91" s="1">
        <v>1560</v>
      </c>
      <c r="J91" s="1">
        <v>18281</v>
      </c>
      <c r="M91" s="1">
        <v>1669298524543</v>
      </c>
      <c r="N91" s="1">
        <v>1540</v>
      </c>
      <c r="O91" s="1">
        <v>18281</v>
      </c>
      <c r="R91" s="1">
        <v>1669298599516</v>
      </c>
      <c r="S91" s="1">
        <v>1480</v>
      </c>
      <c r="T91" s="1">
        <v>18281</v>
      </c>
      <c r="W91" s="1">
        <v>1669298669528</v>
      </c>
      <c r="X91" s="1">
        <v>1390</v>
      </c>
      <c r="Y91" s="1">
        <v>17715</v>
      </c>
    </row>
    <row r="92" spans="3:25" x14ac:dyDescent="0.25">
      <c r="C92" s="1">
        <v>1669298371543</v>
      </c>
      <c r="D92" s="1">
        <v>1410</v>
      </c>
      <c r="E92" s="1">
        <v>17797</v>
      </c>
      <c r="H92" s="1">
        <v>1669298442541</v>
      </c>
      <c r="I92" s="1">
        <v>1590</v>
      </c>
      <c r="J92" s="1">
        <v>18281</v>
      </c>
      <c r="M92" s="1">
        <v>1669298524553</v>
      </c>
      <c r="N92" s="1">
        <v>1570</v>
      </c>
      <c r="O92" s="1">
        <v>18281</v>
      </c>
      <c r="R92" s="1">
        <v>1669298599527</v>
      </c>
      <c r="S92" s="1">
        <v>1500</v>
      </c>
      <c r="T92" s="1">
        <v>18763</v>
      </c>
      <c r="W92" s="1">
        <v>1669298669539</v>
      </c>
      <c r="X92" s="1">
        <v>1430</v>
      </c>
      <c r="Y92" s="1">
        <v>17797</v>
      </c>
    </row>
    <row r="93" spans="3:25" x14ac:dyDescent="0.25">
      <c r="C93" s="1">
        <v>1669298371556</v>
      </c>
      <c r="D93" s="1">
        <v>1460</v>
      </c>
      <c r="E93" s="1">
        <v>17797</v>
      </c>
      <c r="H93" s="1">
        <v>1669298442553</v>
      </c>
      <c r="I93" s="1">
        <v>1600</v>
      </c>
      <c r="J93" s="1">
        <v>18763</v>
      </c>
      <c r="M93" s="1">
        <v>1669298524564</v>
      </c>
      <c r="N93" s="1">
        <v>1580</v>
      </c>
      <c r="O93" s="1">
        <v>18281</v>
      </c>
      <c r="R93" s="1">
        <v>1669298599538</v>
      </c>
      <c r="S93" s="1">
        <v>1520</v>
      </c>
      <c r="T93" s="1">
        <v>18763</v>
      </c>
      <c r="W93" s="1">
        <v>1669298669550</v>
      </c>
      <c r="X93" s="1">
        <v>1460</v>
      </c>
      <c r="Y93" s="1">
        <v>18281</v>
      </c>
    </row>
    <row r="94" spans="3:25" x14ac:dyDescent="0.25">
      <c r="C94" s="1">
        <v>1669298371567</v>
      </c>
      <c r="D94" s="1">
        <v>1490</v>
      </c>
      <c r="E94" s="1">
        <v>18281</v>
      </c>
      <c r="H94" s="1">
        <v>1669298442564</v>
      </c>
      <c r="I94" s="1">
        <v>1620</v>
      </c>
      <c r="J94" s="1">
        <v>18763</v>
      </c>
      <c r="M94" s="1">
        <v>1669298524575</v>
      </c>
      <c r="N94" s="1">
        <v>1580</v>
      </c>
      <c r="O94" s="1">
        <v>18281</v>
      </c>
      <c r="R94" s="1">
        <v>1669298599548</v>
      </c>
      <c r="S94" s="1">
        <v>1520</v>
      </c>
      <c r="T94" s="1">
        <v>18763</v>
      </c>
      <c r="W94" s="1">
        <v>1669298669560</v>
      </c>
      <c r="X94" s="1">
        <v>1470</v>
      </c>
      <c r="Y94" s="1">
        <v>18281</v>
      </c>
    </row>
    <row r="95" spans="3:25" x14ac:dyDescent="0.25">
      <c r="C95" s="1">
        <v>1669298371577</v>
      </c>
      <c r="D95" s="1">
        <v>1510</v>
      </c>
      <c r="E95" s="1">
        <v>18281</v>
      </c>
      <c r="H95" s="1">
        <v>1669298442574</v>
      </c>
      <c r="I95" s="1">
        <v>1640</v>
      </c>
      <c r="J95" s="1">
        <v>18763</v>
      </c>
      <c r="M95" s="1">
        <v>1669298524585</v>
      </c>
      <c r="N95" s="1">
        <v>1590</v>
      </c>
      <c r="O95" s="1">
        <v>18281</v>
      </c>
      <c r="R95" s="1">
        <v>1669298599559</v>
      </c>
      <c r="S95" s="1">
        <v>1520</v>
      </c>
      <c r="T95" s="1">
        <v>18763</v>
      </c>
      <c r="W95" s="1">
        <v>1669298669570</v>
      </c>
      <c r="X95" s="1">
        <v>1490</v>
      </c>
      <c r="Y95" s="1">
        <v>18281</v>
      </c>
    </row>
    <row r="96" spans="3:25" x14ac:dyDescent="0.25">
      <c r="C96" s="1">
        <v>1669298371587</v>
      </c>
      <c r="D96" s="1">
        <v>1540</v>
      </c>
      <c r="E96" s="1">
        <v>18281</v>
      </c>
      <c r="H96" s="1">
        <v>1669298442584</v>
      </c>
      <c r="I96" s="1">
        <v>1640</v>
      </c>
      <c r="J96" s="1">
        <v>18763</v>
      </c>
      <c r="M96" s="1">
        <v>1669298524596</v>
      </c>
      <c r="N96" s="1">
        <v>1610</v>
      </c>
      <c r="O96" s="1">
        <v>18281</v>
      </c>
      <c r="R96" s="1">
        <v>1669298599569</v>
      </c>
      <c r="S96" s="1">
        <v>1520</v>
      </c>
      <c r="T96" s="1">
        <v>18763</v>
      </c>
      <c r="W96" s="1">
        <v>1669298669581</v>
      </c>
      <c r="X96" s="1">
        <v>1520</v>
      </c>
      <c r="Y96" s="1">
        <v>18281</v>
      </c>
    </row>
    <row r="97" spans="1:26" x14ac:dyDescent="0.25">
      <c r="C97" s="1">
        <v>1669298371598</v>
      </c>
      <c r="D97" s="1">
        <v>1550</v>
      </c>
      <c r="E97" s="1">
        <v>18281</v>
      </c>
      <c r="H97" s="1">
        <v>1669298442594</v>
      </c>
      <c r="I97" s="1">
        <v>1640</v>
      </c>
      <c r="J97" s="1">
        <v>18763</v>
      </c>
      <c r="M97" s="1">
        <v>1669298524597</v>
      </c>
      <c r="N97" s="1">
        <v>1610</v>
      </c>
      <c r="O97" s="1">
        <v>18281</v>
      </c>
      <c r="R97" s="1">
        <v>1669298599579</v>
      </c>
      <c r="S97" s="1">
        <v>1520</v>
      </c>
      <c r="T97" s="1">
        <v>18763</v>
      </c>
      <c r="W97" s="1">
        <v>1669298669591</v>
      </c>
      <c r="X97" s="1">
        <v>1540</v>
      </c>
      <c r="Y97" s="1">
        <v>18281</v>
      </c>
    </row>
    <row r="98" spans="1:26" x14ac:dyDescent="0.25">
      <c r="C98" s="1">
        <v>1669298371608</v>
      </c>
      <c r="D98" s="1">
        <v>1560</v>
      </c>
      <c r="E98" s="1">
        <v>18281</v>
      </c>
      <c r="H98" s="1">
        <v>1669298442604</v>
      </c>
      <c r="I98" s="1">
        <v>1640</v>
      </c>
      <c r="J98" s="1">
        <v>18763</v>
      </c>
      <c r="R98" s="1">
        <v>1669298599590</v>
      </c>
      <c r="S98" s="1">
        <v>1530</v>
      </c>
      <c r="T98" s="1">
        <v>18763</v>
      </c>
      <c r="W98" s="1">
        <v>1669298669604</v>
      </c>
      <c r="X98" s="1">
        <v>1580</v>
      </c>
      <c r="Y98" s="1">
        <v>18281</v>
      </c>
    </row>
    <row r="99" spans="1:26" x14ac:dyDescent="0.25">
      <c r="C99" s="1">
        <v>1669298371618</v>
      </c>
      <c r="D99" s="1">
        <v>1570</v>
      </c>
      <c r="E99" s="1">
        <v>18281</v>
      </c>
      <c r="H99" s="1">
        <v>1669298442614</v>
      </c>
      <c r="I99" s="1">
        <v>1640</v>
      </c>
      <c r="J99" s="1">
        <v>18763</v>
      </c>
      <c r="R99" s="1">
        <v>1669298599600</v>
      </c>
      <c r="S99" s="1">
        <v>1530</v>
      </c>
      <c r="T99" s="1">
        <v>18763</v>
      </c>
      <c r="W99" s="1">
        <v>1669298669614</v>
      </c>
      <c r="X99" s="1">
        <v>1600</v>
      </c>
      <c r="Y99" s="1">
        <v>18281</v>
      </c>
    </row>
    <row r="100" spans="1:26" x14ac:dyDescent="0.25">
      <c r="C100" s="1">
        <v>1669298371628</v>
      </c>
      <c r="D100" s="1">
        <v>1580</v>
      </c>
      <c r="E100" s="1">
        <v>18281</v>
      </c>
      <c r="H100" s="1">
        <v>1669298442620</v>
      </c>
      <c r="I100" s="1">
        <v>1640</v>
      </c>
      <c r="J100" s="1">
        <v>18763</v>
      </c>
      <c r="R100" s="1">
        <v>1669298599607</v>
      </c>
      <c r="S100" s="1">
        <v>1530</v>
      </c>
      <c r="T100" s="1">
        <v>18763</v>
      </c>
      <c r="W100" s="1">
        <v>1669298669624</v>
      </c>
      <c r="X100" s="1">
        <v>1620</v>
      </c>
      <c r="Y100" s="1">
        <v>18281</v>
      </c>
    </row>
    <row r="101" spans="1:26" x14ac:dyDescent="0.25">
      <c r="C101" s="1">
        <v>1669298371639</v>
      </c>
      <c r="D101" s="1">
        <v>1580</v>
      </c>
      <c r="E101" s="1">
        <v>18281</v>
      </c>
      <c r="W101" s="1">
        <v>1669298669634</v>
      </c>
      <c r="X101" s="1">
        <v>1640</v>
      </c>
      <c r="Y101" s="1">
        <v>18763</v>
      </c>
    </row>
    <row r="102" spans="1:26" x14ac:dyDescent="0.25">
      <c r="C102" s="1">
        <v>1669298371648</v>
      </c>
      <c r="D102" s="1">
        <v>1590</v>
      </c>
      <c r="E102" s="1">
        <v>18281</v>
      </c>
      <c r="W102" s="1">
        <v>1669298669645</v>
      </c>
      <c r="X102" s="1">
        <v>1660</v>
      </c>
      <c r="Y102" s="1">
        <v>18763</v>
      </c>
    </row>
    <row r="103" spans="1:26" x14ac:dyDescent="0.25">
      <c r="C103" s="1">
        <v>1669298371658</v>
      </c>
      <c r="D103" s="1">
        <v>1590</v>
      </c>
      <c r="E103" s="1">
        <v>18281</v>
      </c>
      <c r="W103" s="1">
        <v>1669298669657</v>
      </c>
      <c r="X103" s="1">
        <v>1700</v>
      </c>
      <c r="Y103" s="1">
        <v>18763</v>
      </c>
    </row>
    <row r="104" spans="1:26" x14ac:dyDescent="0.25">
      <c r="C104" s="1">
        <v>1669298371670</v>
      </c>
      <c r="D104" s="1">
        <v>1590</v>
      </c>
      <c r="E104" s="1">
        <v>18281</v>
      </c>
      <c r="W104" s="1">
        <v>1669298669658</v>
      </c>
      <c r="X104" s="1">
        <v>1700</v>
      </c>
      <c r="Y104" s="1">
        <v>18763</v>
      </c>
    </row>
    <row r="105" spans="1:26" x14ac:dyDescent="0.25">
      <c r="C105" s="1">
        <v>1669298371674</v>
      </c>
      <c r="D105" s="1">
        <v>1590</v>
      </c>
      <c r="E105" s="1">
        <v>18281</v>
      </c>
    </row>
    <row r="108" spans="1:26" x14ac:dyDescent="0.25">
      <c r="D108" s="1" t="s">
        <v>5</v>
      </c>
      <c r="E108" s="1" t="s">
        <v>4</v>
      </c>
      <c r="F108" s="1" t="s">
        <v>3</v>
      </c>
      <c r="I108" s="1" t="s">
        <v>5</v>
      </c>
      <c r="J108" s="1" t="s">
        <v>4</v>
      </c>
      <c r="K108" s="1" t="s">
        <v>3</v>
      </c>
      <c r="N108" s="1" t="s">
        <v>5</v>
      </c>
      <c r="O108" s="1" t="s">
        <v>4</v>
      </c>
      <c r="P108" s="1" t="s">
        <v>3</v>
      </c>
      <c r="S108" s="1" t="s">
        <v>5</v>
      </c>
      <c r="T108" s="1" t="s">
        <v>4</v>
      </c>
      <c r="U108" s="1" t="s">
        <v>3</v>
      </c>
      <c r="X108" s="1" t="s">
        <v>5</v>
      </c>
      <c r="Y108" s="1" t="s">
        <v>4</v>
      </c>
      <c r="Z108" s="1" t="s">
        <v>3</v>
      </c>
    </row>
    <row r="109" spans="1:26" x14ac:dyDescent="0.25">
      <c r="A109" s="1">
        <f t="shared" ref="A109:A111" si="1">AVERAGE(F109,K109,P109,U109,Z109)</f>
        <v>624.4</v>
      </c>
      <c r="C109" s="1" t="s">
        <v>2</v>
      </c>
      <c r="D109" s="1">
        <v>1669298371674</v>
      </c>
      <c r="E109" s="1">
        <v>1669298371013</v>
      </c>
      <c r="F109" s="1">
        <v>661</v>
      </c>
      <c r="H109" s="1" t="s">
        <v>2</v>
      </c>
      <c r="I109" s="1">
        <v>1669298442620</v>
      </c>
      <c r="J109" s="1">
        <v>1669298442010</v>
      </c>
      <c r="K109" s="1">
        <v>610</v>
      </c>
      <c r="M109" s="1" t="s">
        <v>2</v>
      </c>
      <c r="N109" s="1">
        <v>1669298524597</v>
      </c>
      <c r="O109" s="1">
        <v>1669298524002</v>
      </c>
      <c r="P109" s="1">
        <v>595</v>
      </c>
      <c r="R109" s="1" t="s">
        <v>2</v>
      </c>
      <c r="S109" s="1">
        <v>1669298599607</v>
      </c>
      <c r="T109" s="1">
        <v>1669298599002</v>
      </c>
      <c r="U109" s="1">
        <v>605</v>
      </c>
      <c r="W109" s="1" t="s">
        <v>2</v>
      </c>
      <c r="X109" s="1">
        <v>1669298669658</v>
      </c>
      <c r="Y109" s="1">
        <v>1669298669007</v>
      </c>
      <c r="Z109" s="1">
        <v>651</v>
      </c>
    </row>
    <row r="110" spans="1:26" x14ac:dyDescent="0.25">
      <c r="A110" s="1">
        <f t="shared" si="1"/>
        <v>1282</v>
      </c>
      <c r="C110" s="1" t="s">
        <v>1</v>
      </c>
      <c r="D110" s="1">
        <v>1590</v>
      </c>
      <c r="E110" s="1">
        <v>390</v>
      </c>
      <c r="F110" s="1">
        <v>1200</v>
      </c>
      <c r="H110" s="1" t="s">
        <v>1</v>
      </c>
      <c r="I110" s="1">
        <v>1640</v>
      </c>
      <c r="J110" s="1">
        <v>330</v>
      </c>
      <c r="K110" s="1">
        <v>1310</v>
      </c>
      <c r="M110" s="1" t="s">
        <v>1</v>
      </c>
      <c r="N110" s="1">
        <v>1610</v>
      </c>
      <c r="O110" s="1">
        <v>320</v>
      </c>
      <c r="P110" s="1">
        <v>1290</v>
      </c>
      <c r="R110" s="1" t="s">
        <v>1</v>
      </c>
      <c r="S110" s="1">
        <v>1530</v>
      </c>
      <c r="T110" s="1">
        <v>310</v>
      </c>
      <c r="U110" s="1">
        <v>1220</v>
      </c>
      <c r="W110" s="1" t="s">
        <v>1</v>
      </c>
      <c r="X110" s="1">
        <v>1700</v>
      </c>
      <c r="Y110" s="1">
        <v>310</v>
      </c>
      <c r="Z110" s="1">
        <v>1390</v>
      </c>
    </row>
    <row r="111" spans="1:26" x14ac:dyDescent="0.25">
      <c r="A111" s="1">
        <f t="shared" si="1"/>
        <v>5531.8</v>
      </c>
      <c r="C111" s="1" t="s">
        <v>0</v>
      </c>
      <c r="D111" s="1">
        <v>18281</v>
      </c>
      <c r="E111" s="1">
        <v>13038</v>
      </c>
      <c r="F111" s="1">
        <v>5242</v>
      </c>
      <c r="H111" s="1" t="s">
        <v>0</v>
      </c>
      <c r="I111" s="1">
        <v>18763</v>
      </c>
      <c r="J111" s="1">
        <v>13038</v>
      </c>
      <c r="K111" s="1">
        <v>5725</v>
      </c>
      <c r="M111" s="1" t="s">
        <v>0</v>
      </c>
      <c r="N111" s="1">
        <v>18281</v>
      </c>
      <c r="O111" s="1">
        <v>13038</v>
      </c>
      <c r="P111" s="1">
        <v>5242</v>
      </c>
      <c r="R111" s="1" t="s">
        <v>0</v>
      </c>
      <c r="S111" s="1">
        <v>18763</v>
      </c>
      <c r="T111" s="1">
        <v>13038</v>
      </c>
      <c r="U111" s="1">
        <v>5725</v>
      </c>
      <c r="W111" s="1" t="s">
        <v>0</v>
      </c>
      <c r="X111" s="1">
        <v>18763</v>
      </c>
      <c r="Y111" s="1">
        <v>13038</v>
      </c>
      <c r="Z111" s="1">
        <v>5725</v>
      </c>
    </row>
  </sheetData>
  <mergeCells count="3">
    <mergeCell ref="A1:B1"/>
    <mergeCell ref="C1:P1"/>
    <mergeCell ref="C39:P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Delta Comparison</vt:lpstr>
      <vt:lpstr>NodeA Raw</vt:lpstr>
      <vt:lpstr>NodeB Raw</vt:lpstr>
      <vt:lpstr>NodeC Raw</vt:lpstr>
      <vt:lpstr>NodeD Raw</vt:lpstr>
      <vt:lpstr>NodeE Raw</vt:lpstr>
      <vt:lpstr>NodeF Raw</vt:lpstr>
      <vt:lpstr>NodeG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Matthew Smith</cp:lastModifiedBy>
  <dcterms:created xsi:type="dcterms:W3CDTF">2022-11-30T09:36:14Z</dcterms:created>
  <dcterms:modified xsi:type="dcterms:W3CDTF">2022-12-01T11:54:03Z</dcterms:modified>
</cp:coreProperties>
</file>