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21" i="1"/>
  <c r="D26" i="1"/>
  <c r="D31" i="1"/>
  <c r="D3" i="1"/>
  <c r="D4" i="1"/>
  <c r="D5" i="1"/>
  <c r="D6" i="1"/>
  <c r="D7" i="1"/>
  <c r="D8" i="1"/>
  <c r="D9" i="1"/>
  <c r="D10" i="1"/>
  <c r="D15" i="1"/>
  <c r="D2" i="1"/>
</calcChain>
</file>

<file path=xl/sharedStrings.xml><?xml version="1.0" encoding="utf-8"?>
<sst xmlns="http://schemas.openxmlformats.org/spreadsheetml/2006/main" count="5" uniqueCount="5">
  <si>
    <t>initial position</t>
  </si>
  <si>
    <t>cm_moved</t>
  </si>
  <si>
    <t>degrees</t>
  </si>
  <si>
    <t>log_cm</t>
  </si>
  <si>
    <t>log_deg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</si>
</sst>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גיליון1!$C$2:$C$45</c:f>
              <c:numCache>
                <c:formatCode>General</c:formatCode>
                <c:ptCount val="4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</c:numCache>
            </c:numRef>
          </c:xVal>
          <c:yVal>
            <c:numRef>
              <c:f>גיליון1!$B$2:$B$45</c:f>
              <c:numCache>
                <c:formatCode>General</c:formatCode>
                <c:ptCount val="44"/>
                <c:pt idx="0">
                  <c:v>1.3</c:v>
                </c:pt>
                <c:pt idx="1">
                  <c:v>2.7</c:v>
                </c:pt>
                <c:pt idx="2">
                  <c:v>4.5999999999999996</c:v>
                </c:pt>
                <c:pt idx="3">
                  <c:v>5.3</c:v>
                </c:pt>
                <c:pt idx="4">
                  <c:v>5.7</c:v>
                </c:pt>
                <c:pt idx="5">
                  <c:v>7.3</c:v>
                </c:pt>
                <c:pt idx="6">
                  <c:v>8.8000000000000007</c:v>
                </c:pt>
                <c:pt idx="7">
                  <c:v>9.4</c:v>
                </c:pt>
                <c:pt idx="8">
                  <c:v>10.9</c:v>
                </c:pt>
                <c:pt idx="13">
                  <c:v>15.8</c:v>
                </c:pt>
                <c:pt idx="19">
                  <c:v>22.7</c:v>
                </c:pt>
                <c:pt idx="24">
                  <c:v>28</c:v>
                </c:pt>
                <c:pt idx="29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B-4478-8DE8-B38CD234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00687"/>
        <c:axId val="1695205679"/>
      </c:scatterChart>
      <c:valAx>
        <c:axId val="16952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5679"/>
        <c:crosses val="autoZero"/>
        <c:crossBetween val="midCat"/>
      </c:valAx>
      <c:valAx>
        <c:axId val="1695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גיליון1!$D$2:$D$42</c:f>
              <c:numCache>
                <c:formatCode>General</c:formatCode>
                <c:ptCount val="41"/>
                <c:pt idx="0">
                  <c:v>0.11394335230683679</c:v>
                </c:pt>
                <c:pt idx="1">
                  <c:v>0.43136376415898736</c:v>
                </c:pt>
                <c:pt idx="2">
                  <c:v>0.66275783168157409</c:v>
                </c:pt>
                <c:pt idx="3">
                  <c:v>0.72427586960078905</c:v>
                </c:pt>
                <c:pt idx="4">
                  <c:v>0.75587485567249146</c:v>
                </c:pt>
                <c:pt idx="5">
                  <c:v>0.86332286012045589</c:v>
                </c:pt>
                <c:pt idx="6">
                  <c:v>0.94448267215016868</c:v>
                </c:pt>
                <c:pt idx="7">
                  <c:v>0.97312785359969867</c:v>
                </c:pt>
                <c:pt idx="8">
                  <c:v>1.0374264979406236</c:v>
                </c:pt>
                <c:pt idx="13">
                  <c:v>1.1986570869544226</c:v>
                </c:pt>
                <c:pt idx="19">
                  <c:v>1.3560258571931227</c:v>
                </c:pt>
                <c:pt idx="24">
                  <c:v>1.4471580313422192</c:v>
                </c:pt>
                <c:pt idx="29">
                  <c:v>1.5365584425715302</c:v>
                </c:pt>
              </c:numCache>
            </c:numRef>
          </c:xVal>
          <c:yVal>
            <c:numRef>
              <c:f>גיליון1!$E$2:$E$42</c:f>
              <c:numCache>
                <c:formatCode>General</c:formatCode>
                <c:ptCount val="41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3-4D81-8664-1BE32AF7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47823"/>
        <c:axId val="1706056559"/>
      </c:scatterChart>
      <c:valAx>
        <c:axId val="17060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56559"/>
        <c:crosses val="autoZero"/>
        <c:crossBetween val="midCat"/>
      </c:valAx>
      <c:valAx>
        <c:axId val="17060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175260</xdr:rowOff>
    </xdr:from>
    <xdr:to>
      <xdr:col>14</xdr:col>
      <xdr:colOff>114300</xdr:colOff>
      <xdr:row>19</xdr:row>
      <xdr:rowOff>175260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605790</xdr:colOff>
      <xdr:row>25</xdr:row>
      <xdr:rowOff>45720</xdr:rowOff>
    </xdr:from>
    <xdr:to>
      <xdr:col>13</xdr:col>
      <xdr:colOff>300990</xdr:colOff>
      <xdr:row>40</xdr:row>
      <xdr:rowOff>45720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sqref="A1:E1"/>
    </sheetView>
  </sheetViews>
  <sheetFormatPr defaultRowHeight="14.4" x14ac:dyDescent="0.3"/>
  <cols>
    <col min="1" max="1" width="13.77734375" customWidth="1"/>
    <col min="2" max="2" width="10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1.3</v>
      </c>
      <c r="C2">
        <v>100</v>
      </c>
      <c r="D2">
        <f>LOG(B2)</f>
        <v>0.11394335230683679</v>
      </c>
      <c r="E2">
        <f>LOG(C2)</f>
        <v>2</v>
      </c>
    </row>
    <row r="3" spans="1:5" x14ac:dyDescent="0.3">
      <c r="A3">
        <v>0</v>
      </c>
      <c r="B3">
        <v>2.7</v>
      </c>
      <c r="C3">
        <v>200</v>
      </c>
      <c r="D3">
        <f t="shared" ref="D3:D10" si="0">LOG(B3)</f>
        <v>0.43136376415898736</v>
      </c>
      <c r="E3">
        <f t="shared" ref="E3:E42" si="1">LOG(C3)</f>
        <v>2.3010299956639813</v>
      </c>
    </row>
    <row r="4" spans="1:5" x14ac:dyDescent="0.3">
      <c r="A4">
        <v>0</v>
      </c>
      <c r="B4">
        <v>4.5999999999999996</v>
      </c>
      <c r="C4">
        <v>300</v>
      </c>
      <c r="D4">
        <f t="shared" si="0"/>
        <v>0.66275783168157409</v>
      </c>
      <c r="E4">
        <f t="shared" si="1"/>
        <v>2.4771212547196626</v>
      </c>
    </row>
    <row r="5" spans="1:5" x14ac:dyDescent="0.3">
      <c r="A5">
        <v>0</v>
      </c>
      <c r="B5">
        <v>5.3</v>
      </c>
      <c r="C5">
        <v>400</v>
      </c>
      <c r="D5">
        <f t="shared" si="0"/>
        <v>0.72427586960078905</v>
      </c>
      <c r="E5">
        <f t="shared" si="1"/>
        <v>2.6020599913279625</v>
      </c>
    </row>
    <row r="6" spans="1:5" x14ac:dyDescent="0.3">
      <c r="A6">
        <v>0</v>
      </c>
      <c r="B6">
        <v>5.7</v>
      </c>
      <c r="C6">
        <v>500</v>
      </c>
      <c r="D6">
        <f t="shared" si="0"/>
        <v>0.75587485567249146</v>
      </c>
      <c r="E6">
        <f t="shared" si="1"/>
        <v>2.6989700043360187</v>
      </c>
    </row>
    <row r="7" spans="1:5" x14ac:dyDescent="0.3">
      <c r="A7">
        <v>0</v>
      </c>
      <c r="B7">
        <v>7.3</v>
      </c>
      <c r="C7">
        <v>600</v>
      </c>
      <c r="D7">
        <f t="shared" si="0"/>
        <v>0.86332286012045589</v>
      </c>
      <c r="E7">
        <f t="shared" si="1"/>
        <v>2.7781512503836434</v>
      </c>
    </row>
    <row r="8" spans="1:5" x14ac:dyDescent="0.3">
      <c r="A8">
        <v>0</v>
      </c>
      <c r="B8">
        <v>8.8000000000000007</v>
      </c>
      <c r="C8">
        <v>700</v>
      </c>
      <c r="D8">
        <f t="shared" si="0"/>
        <v>0.94448267215016868</v>
      </c>
      <c r="E8">
        <f t="shared" si="1"/>
        <v>2.8450980400142569</v>
      </c>
    </row>
    <row r="9" spans="1:5" x14ac:dyDescent="0.3">
      <c r="A9">
        <v>0</v>
      </c>
      <c r="B9">
        <v>9.4</v>
      </c>
      <c r="C9">
        <v>800</v>
      </c>
      <c r="D9">
        <f t="shared" si="0"/>
        <v>0.97312785359969867</v>
      </c>
      <c r="E9">
        <f t="shared" si="1"/>
        <v>2.9030899869919438</v>
      </c>
    </row>
    <row r="10" spans="1:5" x14ac:dyDescent="0.3">
      <c r="A10">
        <v>0</v>
      </c>
      <c r="B10">
        <v>10.9</v>
      </c>
      <c r="C10">
        <v>900</v>
      </c>
      <c r="D10">
        <f t="shared" si="0"/>
        <v>1.0374264979406236</v>
      </c>
      <c r="E10">
        <f t="shared" si="1"/>
        <v>2.9542425094393248</v>
      </c>
    </row>
    <row r="11" spans="1:5" x14ac:dyDescent="0.3">
      <c r="A11">
        <v>0</v>
      </c>
      <c r="C11">
        <v>1000</v>
      </c>
      <c r="E11">
        <f t="shared" si="1"/>
        <v>3</v>
      </c>
    </row>
    <row r="12" spans="1:5" x14ac:dyDescent="0.3">
      <c r="A12">
        <v>0</v>
      </c>
      <c r="C12">
        <v>1100</v>
      </c>
      <c r="E12">
        <f t="shared" si="1"/>
        <v>3.0413926851582249</v>
      </c>
    </row>
    <row r="13" spans="1:5" x14ac:dyDescent="0.3">
      <c r="A13">
        <v>0</v>
      </c>
      <c r="C13">
        <v>1200</v>
      </c>
      <c r="E13">
        <f t="shared" si="1"/>
        <v>3.0791812460476247</v>
      </c>
    </row>
    <row r="14" spans="1:5" x14ac:dyDescent="0.3">
      <c r="A14">
        <v>0</v>
      </c>
      <c r="C14">
        <v>1300</v>
      </c>
      <c r="E14">
        <f t="shared" si="1"/>
        <v>3.1139433523068369</v>
      </c>
    </row>
    <row r="15" spans="1:5" x14ac:dyDescent="0.3">
      <c r="A15">
        <v>0</v>
      </c>
      <c r="B15">
        <v>15.8</v>
      </c>
      <c r="C15">
        <v>1400</v>
      </c>
      <c r="D15">
        <f>LOG(B15)</f>
        <v>1.1986570869544226</v>
      </c>
      <c r="E15">
        <f t="shared" si="1"/>
        <v>3.1461280356782382</v>
      </c>
    </row>
    <row r="16" spans="1:5" x14ac:dyDescent="0.3">
      <c r="A16">
        <v>0</v>
      </c>
      <c r="C16">
        <v>1500</v>
      </c>
      <c r="E16">
        <f t="shared" si="1"/>
        <v>3.1760912590556813</v>
      </c>
    </row>
    <row r="17" spans="1:5" x14ac:dyDescent="0.3">
      <c r="A17">
        <v>0</v>
      </c>
      <c r="C17">
        <v>1600</v>
      </c>
      <c r="E17">
        <f t="shared" si="1"/>
        <v>3.2041199826559246</v>
      </c>
    </row>
    <row r="18" spans="1:5" x14ac:dyDescent="0.3">
      <c r="A18">
        <v>0</v>
      </c>
      <c r="C18">
        <v>1700</v>
      </c>
      <c r="E18">
        <f t="shared" si="1"/>
        <v>3.2304489213782741</v>
      </c>
    </row>
    <row r="19" spans="1:5" x14ac:dyDescent="0.3">
      <c r="A19">
        <v>0</v>
      </c>
      <c r="C19">
        <v>1800</v>
      </c>
      <c r="E19">
        <f t="shared" si="1"/>
        <v>3.255272505103306</v>
      </c>
    </row>
    <row r="20" spans="1:5" x14ac:dyDescent="0.3">
      <c r="A20">
        <v>0</v>
      </c>
      <c r="C20">
        <v>1900</v>
      </c>
      <c r="E20">
        <f t="shared" si="1"/>
        <v>3.2787536009528289</v>
      </c>
    </row>
    <row r="21" spans="1:5" x14ac:dyDescent="0.3">
      <c r="A21">
        <v>0</v>
      </c>
      <c r="B21">
        <v>22.7</v>
      </c>
      <c r="C21">
        <v>2000</v>
      </c>
      <c r="D21">
        <f>LOG(B21)</f>
        <v>1.3560258571931227</v>
      </c>
      <c r="E21">
        <f t="shared" si="1"/>
        <v>3.3010299956639813</v>
      </c>
    </row>
    <row r="22" spans="1:5" x14ac:dyDescent="0.3">
      <c r="A22">
        <v>0</v>
      </c>
      <c r="C22">
        <v>2100</v>
      </c>
      <c r="E22">
        <f t="shared" si="1"/>
        <v>3.3222192947339191</v>
      </c>
    </row>
    <row r="23" spans="1:5" x14ac:dyDescent="0.3">
      <c r="A23">
        <v>0</v>
      </c>
      <c r="C23">
        <v>2200</v>
      </c>
      <c r="E23">
        <f t="shared" si="1"/>
        <v>3.3424226808222062</v>
      </c>
    </row>
    <row r="24" spans="1:5" x14ac:dyDescent="0.3">
      <c r="A24">
        <v>0</v>
      </c>
      <c r="C24">
        <v>2300</v>
      </c>
      <c r="E24">
        <f t="shared" si="1"/>
        <v>3.3617278360175931</v>
      </c>
    </row>
    <row r="25" spans="1:5" x14ac:dyDescent="0.3">
      <c r="A25">
        <v>0</v>
      </c>
      <c r="C25">
        <v>2400</v>
      </c>
      <c r="E25">
        <f t="shared" si="1"/>
        <v>3.3802112417116059</v>
      </c>
    </row>
    <row r="26" spans="1:5" x14ac:dyDescent="0.3">
      <c r="A26">
        <v>0</v>
      </c>
      <c r="B26">
        <v>28</v>
      </c>
      <c r="C26">
        <v>2500</v>
      </c>
      <c r="D26">
        <f>LOG(B26)</f>
        <v>1.4471580313422192</v>
      </c>
      <c r="E26">
        <f t="shared" si="1"/>
        <v>3.3979400086720375</v>
      </c>
    </row>
    <row r="27" spans="1:5" x14ac:dyDescent="0.3">
      <c r="A27">
        <v>0</v>
      </c>
      <c r="C27">
        <v>2600</v>
      </c>
      <c r="E27">
        <f t="shared" si="1"/>
        <v>3.4149733479708178</v>
      </c>
    </row>
    <row r="28" spans="1:5" x14ac:dyDescent="0.3">
      <c r="A28">
        <v>0</v>
      </c>
      <c r="C28">
        <v>2700</v>
      </c>
      <c r="E28">
        <f t="shared" si="1"/>
        <v>3.4313637641589874</v>
      </c>
    </row>
    <row r="29" spans="1:5" x14ac:dyDescent="0.3">
      <c r="A29">
        <v>0</v>
      </c>
      <c r="C29">
        <v>2800</v>
      </c>
      <c r="E29">
        <f t="shared" si="1"/>
        <v>3.4471580313422194</v>
      </c>
    </row>
    <row r="30" spans="1:5" x14ac:dyDescent="0.3">
      <c r="A30">
        <v>0</v>
      </c>
      <c r="C30">
        <v>2900</v>
      </c>
      <c r="E30">
        <f t="shared" si="1"/>
        <v>3.4623979978989561</v>
      </c>
    </row>
    <row r="31" spans="1:5" x14ac:dyDescent="0.3">
      <c r="A31">
        <v>0</v>
      </c>
      <c r="B31">
        <v>34.4</v>
      </c>
      <c r="C31">
        <v>3000</v>
      </c>
      <c r="D31">
        <f>LOG(B31)</f>
        <v>1.5365584425715302</v>
      </c>
      <c r="E31">
        <f t="shared" si="1"/>
        <v>3.4771212547196626</v>
      </c>
    </row>
    <row r="32" spans="1:5" x14ac:dyDescent="0.3">
      <c r="A32">
        <v>0</v>
      </c>
      <c r="C32">
        <v>3100</v>
      </c>
      <c r="E32">
        <f t="shared" si="1"/>
        <v>3.4913616938342726</v>
      </c>
    </row>
    <row r="33" spans="1:5" x14ac:dyDescent="0.3">
      <c r="A33">
        <v>0</v>
      </c>
      <c r="C33">
        <v>3200</v>
      </c>
      <c r="E33">
        <f t="shared" si="1"/>
        <v>3.5051499783199058</v>
      </c>
    </row>
    <row r="34" spans="1:5" x14ac:dyDescent="0.3">
      <c r="A34">
        <v>0</v>
      </c>
      <c r="C34">
        <v>3300</v>
      </c>
      <c r="E34">
        <f t="shared" si="1"/>
        <v>3.5185139398778875</v>
      </c>
    </row>
    <row r="35" spans="1:5" x14ac:dyDescent="0.3">
      <c r="A35">
        <v>0</v>
      </c>
      <c r="C35">
        <v>3400</v>
      </c>
      <c r="E35">
        <f t="shared" si="1"/>
        <v>3.5314789170422549</v>
      </c>
    </row>
    <row r="36" spans="1:5" x14ac:dyDescent="0.3">
      <c r="A36">
        <v>0</v>
      </c>
      <c r="C36">
        <v>3500</v>
      </c>
      <c r="E36">
        <f t="shared" si="1"/>
        <v>3.5440680443502757</v>
      </c>
    </row>
    <row r="37" spans="1:5" x14ac:dyDescent="0.3">
      <c r="A37">
        <v>0</v>
      </c>
      <c r="C37">
        <v>3600</v>
      </c>
      <c r="E37">
        <f t="shared" si="1"/>
        <v>3.5563025007672873</v>
      </c>
    </row>
    <row r="38" spans="1:5" x14ac:dyDescent="0.3">
      <c r="A38">
        <v>0</v>
      </c>
      <c r="C38">
        <v>3700</v>
      </c>
      <c r="E38">
        <f t="shared" si="1"/>
        <v>3.568201724066995</v>
      </c>
    </row>
    <row r="39" spans="1:5" x14ac:dyDescent="0.3">
      <c r="A39">
        <v>0</v>
      </c>
      <c r="C39">
        <v>3800</v>
      </c>
      <c r="E39">
        <f t="shared" si="1"/>
        <v>3.5797835966168101</v>
      </c>
    </row>
    <row r="40" spans="1:5" x14ac:dyDescent="0.3">
      <c r="A40">
        <v>0</v>
      </c>
      <c r="C40">
        <v>3900</v>
      </c>
      <c r="E40">
        <f t="shared" si="1"/>
        <v>3.5910646070264991</v>
      </c>
    </row>
    <row r="41" spans="1:5" x14ac:dyDescent="0.3">
      <c r="A41">
        <v>0</v>
      </c>
      <c r="C41">
        <v>4000</v>
      </c>
      <c r="E41">
        <f t="shared" si="1"/>
        <v>3.6020599913279625</v>
      </c>
    </row>
    <row r="42" spans="1:5" x14ac:dyDescent="0.3">
      <c r="A42">
        <v>0</v>
      </c>
      <c r="C42">
        <v>4100</v>
      </c>
      <c r="E42">
        <f t="shared" si="1"/>
        <v>3.6127838567197355</v>
      </c>
    </row>
    <row r="43" spans="1:5" x14ac:dyDescent="0.3">
      <c r="C43">
        <v>4200</v>
      </c>
    </row>
    <row r="44" spans="1:5" x14ac:dyDescent="0.3">
      <c r="C44">
        <v>4300</v>
      </c>
    </row>
    <row r="45" spans="1:5" x14ac:dyDescent="0.3">
      <c r="C45">
        <v>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2018-12-30T12:34:24Z</dcterms:modified>
</cp:coreProperties>
</file>