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nya\odoo_project\custom\Gmar\fame_dss\"/>
    </mc:Choice>
  </mc:AlternateContent>
  <xr:revisionPtr revIDLastSave="0" documentId="13_ncr:1_{947EB811-73FB-49C8-A645-50FA3155A819}" xr6:coauthVersionLast="47" xr6:coauthVersionMax="47" xr10:uidLastSave="{00000000-0000-0000-0000-000000000000}"/>
  <bookViews>
    <workbookView xWindow="768" yWindow="0" windowWidth="21372" windowHeight="11796" xr2:uid="{297EE5A1-72BC-4433-8EB2-76191EEAE7BF}"/>
  </bookViews>
  <sheets>
    <sheet name="AREA1" sheetId="1" r:id="rId1"/>
  </sheets>
  <definedNames>
    <definedName name="_xlnm._FilterDatabase" localSheetId="0" hidden="1">AREA1!$A$1:$G$1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3" i="1" l="1" a="1"/>
  <c r="G93" i="1"/>
  <c r="G94" i="1" a="1"/>
  <c r="G94" i="1" s="1"/>
  <c r="G95" i="1" a="1"/>
  <c r="G95" i="1"/>
  <c r="G96" i="1" a="1"/>
  <c r="G96" i="1"/>
  <c r="G97" i="1" a="1"/>
  <c r="G97" i="1"/>
  <c r="G98" i="1" a="1"/>
  <c r="G98" i="1" s="1"/>
  <c r="G99" i="1" a="1"/>
  <c r="G99" i="1"/>
  <c r="G100" i="1" a="1"/>
  <c r="G100" i="1"/>
  <c r="G101" i="1" a="1"/>
  <c r="G101" i="1"/>
  <c r="G102" i="1" a="1"/>
  <c r="G102" i="1" s="1"/>
  <c r="G103" i="1" a="1"/>
  <c r="G103" i="1"/>
  <c r="G104" i="1" a="1"/>
  <c r="G104" i="1"/>
  <c r="G105" i="1" a="1"/>
  <c r="G105" i="1"/>
  <c r="G106" i="1" a="1"/>
  <c r="G106" i="1" s="1"/>
  <c r="G107" i="1" a="1"/>
  <c r="G107" i="1"/>
  <c r="G108" i="1" a="1"/>
  <c r="G108" i="1"/>
  <c r="G109" i="1" a="1"/>
  <c r="G109" i="1"/>
  <c r="G110" i="1" a="1"/>
  <c r="G110" i="1" s="1"/>
  <c r="G111" i="1" a="1"/>
  <c r="G111" i="1"/>
  <c r="G112" i="1" a="1"/>
  <c r="G112" i="1"/>
  <c r="G113" i="1" a="1"/>
  <c r="G113" i="1"/>
  <c r="G114" i="1" a="1"/>
  <c r="G114" i="1" s="1"/>
  <c r="G115" i="1" a="1"/>
  <c r="G115" i="1"/>
  <c r="G116" i="1" a="1"/>
  <c r="G116" i="1"/>
  <c r="G117" i="1" a="1"/>
  <c r="G117" i="1"/>
  <c r="G118" i="1" a="1"/>
  <c r="G118" i="1" s="1"/>
  <c r="G119" i="1" a="1"/>
  <c r="G119" i="1"/>
  <c r="G120" i="1" a="1"/>
  <c r="G120" i="1"/>
  <c r="G121" i="1" a="1"/>
  <c r="G121" i="1"/>
  <c r="G122" i="1" a="1"/>
  <c r="G122" i="1" s="1"/>
  <c r="G123" i="1" a="1"/>
  <c r="G123" i="1"/>
  <c r="G124" i="1" a="1"/>
  <c r="G124" i="1"/>
  <c r="G125" i="1" a="1"/>
  <c r="G125" i="1"/>
  <c r="G126" i="1" a="1"/>
  <c r="G126" i="1" s="1"/>
  <c r="G127" i="1" a="1"/>
  <c r="G127" i="1" s="1"/>
  <c r="G128" i="1" a="1"/>
  <c r="G128" i="1"/>
  <c r="G129" i="1" a="1"/>
  <c r="G129" i="1"/>
  <c r="G130" i="1" a="1"/>
  <c r="G130" i="1" s="1"/>
  <c r="G131" i="1" a="1"/>
  <c r="G131" i="1" s="1"/>
  <c r="G132" i="1" a="1"/>
  <c r="G132" i="1"/>
  <c r="G133" i="1" a="1"/>
  <c r="G133" i="1" s="1"/>
  <c r="G134" i="1" a="1"/>
  <c r="G134" i="1" s="1"/>
  <c r="G135" i="1" a="1"/>
  <c r="G135" i="1" s="1"/>
  <c r="G136" i="1" a="1"/>
  <c r="G136" i="1"/>
  <c r="G137" i="1" a="1"/>
  <c r="G137" i="1" s="1"/>
  <c r="G138" i="1" a="1"/>
  <c r="G138" i="1" s="1"/>
  <c r="G139" i="1" a="1"/>
  <c r="G139" i="1" s="1"/>
  <c r="G140" i="1" a="1"/>
  <c r="G140" i="1"/>
  <c r="G141" i="1" a="1"/>
  <c r="G141" i="1" s="1"/>
  <c r="G142" i="1" a="1"/>
  <c r="G142" i="1" s="1"/>
  <c r="G143" i="1" a="1"/>
  <c r="G143" i="1" s="1"/>
  <c r="G144" i="1" a="1"/>
  <c r="G144" i="1"/>
  <c r="G145" i="1" a="1"/>
  <c r="G145" i="1" s="1"/>
  <c r="G146" i="1" a="1"/>
  <c r="G146" i="1" s="1"/>
  <c r="G147" i="1" a="1"/>
  <c r="G147" i="1" s="1"/>
  <c r="G148" i="1" a="1"/>
  <c r="G148" i="1"/>
  <c r="G149" i="1" a="1"/>
  <c r="G149" i="1" s="1"/>
  <c r="G150" i="1" a="1"/>
  <c r="G150" i="1" s="1"/>
  <c r="G151" i="1" a="1"/>
  <c r="G151" i="1" s="1"/>
  <c r="G152" i="1" a="1"/>
  <c r="G152" i="1"/>
  <c r="G153" i="1" a="1"/>
  <c r="G153" i="1" s="1"/>
  <c r="G154" i="1" a="1"/>
  <c r="G154" i="1" s="1"/>
  <c r="G155" i="1" a="1"/>
  <c r="G155" i="1" s="1"/>
  <c r="G156" i="1" a="1"/>
  <c r="G156" i="1"/>
  <c r="G157" i="1" a="1"/>
  <c r="G157" i="1" s="1"/>
  <c r="G158" i="1" a="1"/>
  <c r="G158" i="1" s="1"/>
  <c r="G159" i="1" a="1"/>
  <c r="G159" i="1" s="1"/>
  <c r="G160" i="1" a="1"/>
  <c r="G160" i="1"/>
  <c r="G161" i="1" a="1"/>
  <c r="G161" i="1" s="1"/>
  <c r="G162" i="1" a="1"/>
  <c r="G162" i="1" s="1"/>
  <c r="G163" i="1" a="1"/>
  <c r="G163" i="1" s="1"/>
  <c r="G164" i="1" a="1"/>
  <c r="G164" i="1"/>
  <c r="G165" i="1" a="1"/>
  <c r="G165" i="1" s="1"/>
  <c r="G166" i="1" a="1"/>
  <c r="G166" i="1" s="1"/>
  <c r="G167" i="1" a="1"/>
  <c r="G167" i="1" s="1"/>
  <c r="G168" i="1" a="1"/>
  <c r="G168" i="1"/>
  <c r="G169" i="1" a="1"/>
  <c r="G169" i="1" s="1"/>
  <c r="G170" i="1" a="1"/>
  <c r="G170" i="1" s="1"/>
  <c r="G171" i="1" a="1"/>
  <c r="G171" i="1" s="1"/>
  <c r="G172" i="1" a="1"/>
  <c r="G172" i="1"/>
  <c r="G173" i="1" a="1"/>
  <c r="G173" i="1" s="1"/>
  <c r="G174" i="1" a="1"/>
  <c r="G174" i="1" s="1"/>
  <c r="G175" i="1" a="1"/>
  <c r="G175" i="1" s="1"/>
  <c r="G176" i="1" a="1"/>
  <c r="G176" i="1"/>
  <c r="G177" i="1" a="1"/>
  <c r="G177" i="1" s="1"/>
  <c r="G178" i="1" a="1"/>
  <c r="G178" i="1" s="1"/>
  <c r="G179" i="1" a="1"/>
  <c r="G179" i="1" s="1"/>
  <c r="G180" i="1" a="1"/>
  <c r="G180" i="1"/>
  <c r="G181" i="1" a="1"/>
  <c r="G181" i="1" s="1"/>
  <c r="G182" i="1" a="1"/>
  <c r="G182" i="1" s="1"/>
  <c r="G183" i="1" a="1"/>
  <c r="G183" i="1" s="1"/>
  <c r="G184" i="1" a="1"/>
  <c r="G184" i="1"/>
  <c r="G185" i="1" a="1"/>
  <c r="G185" i="1" s="1"/>
  <c r="G186" i="1" a="1"/>
  <c r="G186" i="1" s="1"/>
  <c r="G187" i="1" a="1"/>
  <c r="G187" i="1" s="1"/>
  <c r="G188" i="1" a="1"/>
  <c r="G188" i="1"/>
  <c r="G189" i="1" a="1"/>
  <c r="G189" i="1" s="1"/>
  <c r="G190" i="1" a="1"/>
  <c r="G190" i="1" s="1"/>
  <c r="G191" i="1" a="1"/>
  <c r="G191" i="1" s="1"/>
  <c r="G192" i="1" a="1"/>
  <c r="G192" i="1"/>
  <c r="G193" i="1" a="1"/>
  <c r="G193" i="1" s="1"/>
  <c r="G194" i="1" a="1"/>
  <c r="G194" i="1" s="1"/>
  <c r="G195" i="1" a="1"/>
  <c r="G195" i="1" s="1"/>
  <c r="G196" i="1" a="1"/>
  <c r="G196" i="1"/>
  <c r="G197" i="1" a="1"/>
  <c r="G197" i="1" s="1"/>
  <c r="G198" i="1" a="1"/>
  <c r="G198" i="1" s="1"/>
  <c r="G199" i="1" a="1"/>
  <c r="G199" i="1" s="1"/>
  <c r="G200" i="1" a="1"/>
  <c r="G200" i="1"/>
  <c r="G201" i="1" a="1"/>
  <c r="G201" i="1" s="1"/>
  <c r="G202" i="1" a="1"/>
  <c r="G202" i="1" s="1"/>
  <c r="G203" i="1" a="1"/>
  <c r="G203" i="1" s="1"/>
  <c r="G204" i="1" a="1"/>
  <c r="G204" i="1"/>
  <c r="G205" i="1" a="1"/>
  <c r="G205" i="1" s="1"/>
  <c r="G206" i="1" a="1"/>
  <c r="G206" i="1" s="1"/>
  <c r="G207" i="1" a="1"/>
  <c r="G207" i="1" s="1"/>
  <c r="G208" i="1" a="1"/>
  <c r="G208" i="1"/>
  <c r="G209" i="1" a="1"/>
  <c r="G209" i="1" s="1"/>
  <c r="G210" i="1" a="1"/>
  <c r="G210" i="1" s="1"/>
  <c r="G211" i="1" a="1"/>
  <c r="G211" i="1" s="1"/>
  <c r="G212" i="1" a="1"/>
  <c r="G212" i="1"/>
  <c r="G213" i="1" a="1"/>
  <c r="G213" i="1" s="1"/>
  <c r="G214" i="1" a="1"/>
  <c r="G214" i="1" s="1"/>
  <c r="G215" i="1" a="1"/>
  <c r="G215" i="1" s="1"/>
  <c r="G216" i="1" a="1"/>
  <c r="G216" i="1"/>
  <c r="G217" i="1" a="1"/>
  <c r="G217" i="1" s="1"/>
  <c r="G218" i="1" a="1"/>
  <c r="G218" i="1" s="1"/>
  <c r="G219" i="1" a="1"/>
  <c r="G219" i="1" s="1"/>
  <c r="G220" i="1" a="1"/>
  <c r="G220" i="1"/>
  <c r="G221" i="1" a="1"/>
  <c r="G221" i="1" s="1"/>
  <c r="G222" i="1" a="1"/>
  <c r="G222" i="1" s="1"/>
  <c r="G223" i="1" a="1"/>
  <c r="G223" i="1" s="1"/>
  <c r="G224" i="1" a="1"/>
  <c r="G224" i="1"/>
  <c r="G225" i="1" a="1"/>
  <c r="G225" i="1" s="1"/>
  <c r="G226" i="1" a="1"/>
  <c r="G226" i="1" s="1"/>
  <c r="G227" i="1" a="1"/>
  <c r="G227" i="1" s="1"/>
  <c r="G228" i="1" a="1"/>
  <c r="G228" i="1"/>
  <c r="G229" i="1" a="1"/>
  <c r="G229" i="1" s="1"/>
  <c r="G230" i="1" a="1"/>
  <c r="G230" i="1" s="1"/>
  <c r="G231" i="1" a="1"/>
  <c r="G231" i="1" s="1"/>
  <c r="G232" i="1" a="1"/>
  <c r="G232" i="1"/>
  <c r="G233" i="1" a="1"/>
  <c r="G233" i="1" s="1"/>
  <c r="G234" i="1" a="1"/>
  <c r="G234" i="1" s="1"/>
  <c r="G235" i="1" a="1"/>
  <c r="G235" i="1" s="1"/>
  <c r="G236" i="1" a="1"/>
  <c r="G236" i="1"/>
  <c r="G237" i="1" a="1"/>
  <c r="G237" i="1" s="1"/>
  <c r="G238" i="1" a="1"/>
  <c r="G238" i="1" s="1"/>
  <c r="G239" i="1" a="1"/>
  <c r="G239" i="1" s="1"/>
  <c r="G240" i="1" a="1"/>
  <c r="G240" i="1"/>
  <c r="G241" i="1" a="1"/>
  <c r="G241" i="1" s="1"/>
  <c r="G242" i="1" a="1"/>
  <c r="G242" i="1" s="1"/>
  <c r="G243" i="1" a="1"/>
  <c r="G243" i="1" s="1"/>
  <c r="G244" i="1" a="1"/>
  <c r="G244" i="1"/>
  <c r="G245" i="1" a="1"/>
  <c r="G245" i="1" s="1"/>
  <c r="G246" i="1" a="1"/>
  <c r="G246" i="1" s="1"/>
  <c r="G247" i="1" a="1"/>
  <c r="G247" i="1" s="1"/>
  <c r="G248" i="1" a="1"/>
  <c r="G248" i="1"/>
  <c r="G249" i="1" a="1"/>
  <c r="G249" i="1" s="1"/>
  <c r="G250" i="1" a="1"/>
  <c r="G250" i="1" s="1"/>
  <c r="G251" i="1" a="1"/>
  <c r="G251" i="1" s="1"/>
  <c r="G252" i="1" a="1"/>
  <c r="G252" i="1"/>
  <c r="G253" i="1" a="1"/>
  <c r="G253" i="1" s="1"/>
  <c r="G254" i="1" a="1"/>
  <c r="G254" i="1" s="1"/>
  <c r="G255" i="1" a="1"/>
  <c r="G255" i="1" s="1"/>
  <c r="G256" i="1" a="1"/>
  <c r="G256" i="1"/>
  <c r="G257" i="1" a="1"/>
  <c r="G257" i="1" s="1"/>
  <c r="G258" i="1" a="1"/>
  <c r="G258" i="1" s="1"/>
  <c r="G259" i="1" a="1"/>
  <c r="G259" i="1" s="1"/>
  <c r="G260" i="1" a="1"/>
  <c r="G260" i="1"/>
  <c r="G261" i="1" a="1"/>
  <c r="G261" i="1" s="1"/>
  <c r="G262" i="1" a="1"/>
  <c r="G262" i="1" s="1"/>
  <c r="G263" i="1" a="1"/>
  <c r="G263" i="1" s="1"/>
  <c r="G264" i="1" a="1"/>
  <c r="G264" i="1"/>
  <c r="G265" i="1" a="1"/>
  <c r="G265" i="1" s="1"/>
  <c r="G266" i="1" a="1"/>
  <c r="G266" i="1" s="1"/>
  <c r="G267" i="1" a="1"/>
  <c r="G267" i="1" s="1"/>
  <c r="G268" i="1" a="1"/>
  <c r="G268" i="1"/>
  <c r="G269" i="1" a="1"/>
  <c r="G269" i="1" s="1"/>
  <c r="G270" i="1" a="1"/>
  <c r="G270" i="1" s="1"/>
  <c r="G271" i="1" a="1"/>
  <c r="G271" i="1" s="1"/>
  <c r="G272" i="1" a="1"/>
  <c r="G272" i="1"/>
  <c r="G273" i="1" a="1"/>
  <c r="G273" i="1" s="1"/>
  <c r="G274" i="1" a="1"/>
  <c r="G274" i="1" s="1"/>
  <c r="G275" i="1" a="1"/>
  <c r="G275" i="1" s="1"/>
  <c r="G276" i="1" a="1"/>
  <c r="G276" i="1"/>
  <c r="G277" i="1" a="1"/>
  <c r="G277" i="1" s="1"/>
  <c r="G278" i="1" a="1"/>
  <c r="G278" i="1" s="1"/>
  <c r="G279" i="1" a="1"/>
  <c r="G279" i="1" s="1"/>
  <c r="G280" i="1" a="1"/>
  <c r="G280" i="1"/>
  <c r="G281" i="1" a="1"/>
  <c r="G281" i="1" s="1"/>
  <c r="G282" i="1" a="1"/>
  <c r="G282" i="1" s="1"/>
  <c r="G283" i="1" a="1"/>
  <c r="G283" i="1" s="1"/>
  <c r="G284" i="1" a="1"/>
  <c r="G284" i="1"/>
  <c r="G285" i="1" a="1"/>
  <c r="G285" i="1" s="1"/>
  <c r="G286" i="1" a="1"/>
  <c r="G286" i="1" s="1"/>
  <c r="G287" i="1" a="1"/>
  <c r="G287" i="1" s="1"/>
  <c r="G288" i="1" a="1"/>
  <c r="G288" i="1"/>
  <c r="G289" i="1" a="1"/>
  <c r="G289" i="1" s="1"/>
  <c r="G290" i="1" a="1"/>
  <c r="G290" i="1" s="1"/>
  <c r="G291" i="1" a="1"/>
  <c r="G291" i="1" s="1"/>
  <c r="G292" i="1" a="1"/>
  <c r="G292" i="1"/>
  <c r="G293" i="1" a="1"/>
  <c r="G293" i="1" s="1"/>
  <c r="G294" i="1" a="1"/>
  <c r="G294" i="1" s="1"/>
  <c r="G295" i="1" a="1"/>
  <c r="G295" i="1" s="1"/>
  <c r="G296" i="1" a="1"/>
  <c r="G296" i="1"/>
  <c r="G297" i="1" a="1"/>
  <c r="G297" i="1" s="1"/>
  <c r="G298" i="1" a="1"/>
  <c r="G298" i="1" s="1"/>
  <c r="G299" i="1" a="1"/>
  <c r="G299" i="1" s="1"/>
  <c r="G300" i="1" a="1"/>
  <c r="G300" i="1"/>
  <c r="G301" i="1" a="1"/>
  <c r="G301" i="1" s="1"/>
  <c r="G302" i="1" a="1"/>
  <c r="G302" i="1" s="1"/>
  <c r="G303" i="1" a="1"/>
  <c r="G303" i="1" s="1"/>
  <c r="G304" i="1" a="1"/>
  <c r="G304" i="1"/>
  <c r="G305" i="1" a="1"/>
  <c r="G305" i="1" s="1"/>
  <c r="G306" i="1" a="1"/>
  <c r="G306" i="1" s="1"/>
  <c r="G307" i="1" a="1"/>
  <c r="G307" i="1" s="1"/>
  <c r="G308" i="1" a="1"/>
  <c r="G308" i="1"/>
  <c r="G309" i="1" a="1"/>
  <c r="G309" i="1" s="1"/>
  <c r="G310" i="1" a="1"/>
  <c r="G310" i="1" s="1"/>
  <c r="G311" i="1" a="1"/>
  <c r="G311" i="1" s="1"/>
  <c r="G312" i="1" a="1"/>
  <c r="G312" i="1"/>
  <c r="G313" i="1" a="1"/>
  <c r="G313" i="1" s="1"/>
  <c r="G314" i="1" a="1"/>
  <c r="G314" i="1" s="1"/>
  <c r="G315" i="1" a="1"/>
  <c r="G315" i="1" s="1"/>
  <c r="G316" i="1" a="1"/>
  <c r="G316" i="1"/>
  <c r="G317" i="1" a="1"/>
  <c r="G317" i="1" s="1"/>
  <c r="G318" i="1" a="1"/>
  <c r="G318" i="1" s="1"/>
  <c r="G319" i="1" a="1"/>
  <c r="G319" i="1" s="1"/>
  <c r="G320" i="1" a="1"/>
  <c r="G320" i="1"/>
  <c r="G321" i="1" a="1"/>
  <c r="G321" i="1" s="1"/>
  <c r="G322" i="1" a="1"/>
  <c r="G322" i="1" s="1"/>
  <c r="G323" i="1" a="1"/>
  <c r="G323" i="1" s="1"/>
  <c r="G324" i="1" a="1"/>
  <c r="G324" i="1"/>
  <c r="G325" i="1" a="1"/>
  <c r="G325" i="1" s="1"/>
  <c r="G326" i="1" a="1"/>
  <c r="G326" i="1" s="1"/>
  <c r="G327" i="1" a="1"/>
  <c r="G327" i="1" s="1"/>
  <c r="G328" i="1" a="1"/>
  <c r="G328" i="1"/>
  <c r="G329" i="1" a="1"/>
  <c r="G329" i="1" s="1"/>
  <c r="G330" i="1" a="1"/>
  <c r="G330" i="1" s="1"/>
  <c r="G331" i="1" a="1"/>
  <c r="G331" i="1" s="1"/>
  <c r="G332" i="1" a="1"/>
  <c r="G332" i="1"/>
  <c r="G333" i="1" a="1"/>
  <c r="G333" i="1" s="1"/>
  <c r="G334" i="1" a="1"/>
  <c r="G334" i="1" s="1"/>
  <c r="G335" i="1" a="1"/>
  <c r="G335" i="1" s="1"/>
  <c r="G336" i="1" a="1"/>
  <c r="G336" i="1"/>
  <c r="G337" i="1" a="1"/>
  <c r="G337" i="1" s="1"/>
  <c r="G338" i="1" a="1"/>
  <c r="G338" i="1" s="1"/>
  <c r="G339" i="1" a="1"/>
  <c r="G339" i="1" s="1"/>
  <c r="G340" i="1" a="1"/>
  <c r="G340" i="1"/>
  <c r="G341" i="1" a="1"/>
  <c r="G341" i="1" s="1"/>
  <c r="G342" i="1" a="1"/>
  <c r="G342" i="1" s="1"/>
  <c r="G343" i="1" a="1"/>
  <c r="G343" i="1" s="1"/>
  <c r="G344" i="1" a="1"/>
  <c r="G344" i="1"/>
  <c r="G345" i="1" a="1"/>
  <c r="G345" i="1" s="1"/>
  <c r="G346" i="1" a="1"/>
  <c r="G346" i="1" s="1"/>
  <c r="G347" i="1" a="1"/>
  <c r="G347" i="1" s="1"/>
  <c r="G348" i="1" a="1"/>
  <c r="G348" i="1"/>
  <c r="G349" i="1" a="1"/>
  <c r="G349" i="1" s="1"/>
  <c r="G350" i="1" a="1"/>
  <c r="G350" i="1" s="1"/>
  <c r="G351" i="1" a="1"/>
  <c r="G351" i="1" s="1"/>
  <c r="G352" i="1" a="1"/>
  <c r="G352" i="1"/>
  <c r="G54" i="1" a="1"/>
  <c r="G54" i="1" s="1"/>
  <c r="G55" i="1" a="1"/>
  <c r="G55" i="1"/>
  <c r="G56" i="1" a="1"/>
  <c r="G56" i="1" s="1"/>
  <c r="G57" i="1" a="1"/>
  <c r="G57" i="1"/>
  <c r="G58" i="1" a="1"/>
  <c r="G58" i="1" s="1"/>
  <c r="G59" i="1" a="1"/>
  <c r="G59" i="1"/>
  <c r="G60" i="1" a="1"/>
  <c r="G60" i="1" s="1"/>
  <c r="G61" i="1" a="1"/>
  <c r="G61" i="1"/>
  <c r="G62" i="1" a="1"/>
  <c r="G62" i="1" s="1"/>
  <c r="G63" i="1" a="1"/>
  <c r="G63" i="1" s="1"/>
  <c r="G64" i="1" a="1"/>
  <c r="G64" i="1" s="1"/>
  <c r="G65" i="1" a="1"/>
  <c r="G65" i="1"/>
  <c r="G66" i="1" a="1"/>
  <c r="G66" i="1" s="1"/>
  <c r="G67" i="1" a="1"/>
  <c r="G67" i="1" s="1"/>
  <c r="G68" i="1" a="1"/>
  <c r="G68" i="1" s="1"/>
  <c r="G69" i="1" a="1"/>
  <c r="G69" i="1"/>
  <c r="G70" i="1" a="1"/>
  <c r="G70" i="1" s="1"/>
  <c r="G71" i="1" a="1"/>
  <c r="G71" i="1" s="1"/>
  <c r="G72" i="1" a="1"/>
  <c r="G72" i="1" s="1"/>
  <c r="G73" i="1" a="1"/>
  <c r="G73" i="1"/>
  <c r="G74" i="1" a="1"/>
  <c r="G74" i="1" s="1"/>
  <c r="G75" i="1" a="1"/>
  <c r="G75" i="1" s="1"/>
  <c r="G76" i="1" a="1"/>
  <c r="G76" i="1" s="1"/>
  <c r="G77" i="1" a="1"/>
  <c r="G77" i="1"/>
  <c r="G78" i="1" a="1"/>
  <c r="G78" i="1" s="1"/>
  <c r="G79" i="1" a="1"/>
  <c r="G79" i="1" s="1"/>
  <c r="G15" i="1" a="1"/>
  <c r="G15" i="1"/>
  <c r="G16" i="1" a="1"/>
  <c r="G16" i="1" s="1"/>
  <c r="G17" i="1" a="1"/>
  <c r="G17" i="1"/>
  <c r="G18" i="1" a="1"/>
  <c r="G18" i="1"/>
  <c r="G19" i="1" a="1"/>
  <c r="G19" i="1"/>
  <c r="G20" i="1" a="1"/>
  <c r="G20" i="1" s="1"/>
  <c r="G21" i="1" a="1"/>
  <c r="G21" i="1"/>
  <c r="G22" i="1" a="1"/>
  <c r="G22" i="1"/>
  <c r="G23" i="1" a="1"/>
  <c r="G23" i="1"/>
  <c r="G24" i="1" a="1"/>
  <c r="G24" i="1" s="1"/>
  <c r="G25" i="1" a="1"/>
  <c r="G25" i="1"/>
  <c r="G26" i="1" a="1"/>
  <c r="G26" i="1"/>
  <c r="G27" i="1" a="1"/>
  <c r="G27" i="1"/>
  <c r="G28" i="1" a="1"/>
  <c r="G28" i="1" s="1"/>
  <c r="G29" i="1" a="1"/>
  <c r="G29" i="1"/>
  <c r="G30" i="1" a="1"/>
  <c r="G30" i="1"/>
  <c r="G31" i="1" a="1"/>
  <c r="G31" i="1"/>
  <c r="G32" i="1" a="1"/>
  <c r="G32" i="1" s="1"/>
  <c r="G33" i="1" a="1"/>
  <c r="G33" i="1"/>
  <c r="G34" i="1" a="1"/>
  <c r="G34" i="1"/>
  <c r="G35" i="1" a="1"/>
  <c r="G35" i="1"/>
  <c r="G36" i="1" a="1"/>
  <c r="G36" i="1" s="1"/>
  <c r="G37" i="1" a="1"/>
  <c r="G37" i="1"/>
  <c r="G38" i="1" a="1"/>
  <c r="G38" i="1"/>
  <c r="G39" i="1" a="1"/>
  <c r="G39" i="1"/>
  <c r="G40" i="1" a="1"/>
  <c r="G40" i="1" s="1"/>
  <c r="G3" i="1" a="1"/>
  <c r="G3" i="1" s="1"/>
  <c r="G4" i="1" a="1"/>
  <c r="G4" i="1"/>
  <c r="G5" i="1" a="1"/>
  <c r="G5" i="1" s="1"/>
  <c r="G6" i="1" a="1"/>
  <c r="G6" i="1"/>
  <c r="G7" i="1" a="1"/>
  <c r="G7" i="1" s="1"/>
  <c r="G8" i="1" a="1"/>
  <c r="G8" i="1"/>
  <c r="G9" i="1" a="1"/>
  <c r="G9" i="1" s="1"/>
  <c r="G10" i="1" a="1"/>
  <c r="G10" i="1"/>
  <c r="G11" i="1" a="1"/>
  <c r="G11" i="1" s="1"/>
  <c r="G12" i="1" a="1"/>
  <c r="G12" i="1"/>
  <c r="G13" i="1" a="1"/>
  <c r="G13" i="1" s="1"/>
  <c r="G14" i="1" a="1"/>
  <c r="G14" i="1"/>
  <c r="G1756" i="1" a="1"/>
  <c r="G1756" i="1" s="1"/>
  <c r="G1755" i="1" a="1"/>
  <c r="G1755" i="1" s="1"/>
  <c r="G1754" i="1" a="1"/>
  <c r="G1754" i="1" s="1"/>
  <c r="G1753" i="1" a="1"/>
  <c r="G1753" i="1" s="1"/>
  <c r="G1752" i="1" a="1"/>
  <c r="G1752" i="1" s="1"/>
  <c r="G1751" i="1" a="1"/>
  <c r="G1751" i="1" s="1"/>
  <c r="G1750" i="1" a="1"/>
  <c r="G1750" i="1" s="1"/>
  <c r="G1749" i="1" a="1"/>
  <c r="G1749" i="1" s="1"/>
  <c r="G1748" i="1" a="1"/>
  <c r="G1748" i="1" s="1"/>
  <c r="G1747" i="1" a="1"/>
  <c r="G1747" i="1" s="1"/>
  <c r="G1746" i="1" a="1"/>
  <c r="G1746" i="1" s="1"/>
  <c r="G1745" i="1" a="1"/>
  <c r="G1745" i="1" s="1"/>
  <c r="G1744" i="1" a="1"/>
  <c r="G1744" i="1" s="1"/>
  <c r="G1743" i="1" a="1"/>
  <c r="G1743" i="1" s="1"/>
  <c r="G1742" i="1" a="1"/>
  <c r="G1742" i="1" s="1"/>
  <c r="G1741" i="1" a="1"/>
  <c r="G1741" i="1" s="1"/>
  <c r="G1740" i="1" a="1"/>
  <c r="G1740" i="1" s="1"/>
  <c r="G1739" i="1" a="1"/>
  <c r="G1739" i="1" s="1"/>
  <c r="G1738" i="1" a="1"/>
  <c r="G1738" i="1" s="1"/>
  <c r="G1737" i="1" a="1"/>
  <c r="G1737" i="1" s="1"/>
  <c r="G1736" i="1" a="1"/>
  <c r="G1736" i="1" s="1"/>
  <c r="G1735" i="1" a="1"/>
  <c r="G1735" i="1" s="1"/>
  <c r="G1734" i="1" a="1"/>
  <c r="G1734" i="1" s="1"/>
  <c r="G1733" i="1" a="1"/>
  <c r="G1733" i="1" s="1"/>
  <c r="G1732" i="1" a="1"/>
  <c r="G1732" i="1" s="1"/>
  <c r="G1731" i="1" a="1"/>
  <c r="G1731" i="1" s="1"/>
  <c r="G1730" i="1" a="1"/>
  <c r="G1730" i="1" s="1"/>
  <c r="G1729" i="1" a="1"/>
  <c r="G1729" i="1" s="1"/>
  <c r="G1728" i="1" a="1"/>
  <c r="G1728" i="1" s="1"/>
  <c r="G1727" i="1" a="1"/>
  <c r="G1727" i="1" s="1"/>
  <c r="G1726" i="1" a="1"/>
  <c r="G1726" i="1" s="1"/>
  <c r="G1725" i="1" a="1"/>
  <c r="G1725" i="1" s="1"/>
  <c r="G1724" i="1" a="1"/>
  <c r="G1724" i="1" s="1"/>
  <c r="G1723" i="1" a="1"/>
  <c r="G1723" i="1" s="1"/>
  <c r="G1722" i="1" a="1"/>
  <c r="G1722" i="1" s="1"/>
  <c r="G1721" i="1" a="1"/>
  <c r="G1721" i="1" s="1"/>
  <c r="G1720" i="1" a="1"/>
  <c r="G1720" i="1" s="1"/>
  <c r="G1719" i="1" a="1"/>
  <c r="G1719" i="1" s="1"/>
  <c r="G1718" i="1" a="1"/>
  <c r="G1718" i="1" s="1"/>
  <c r="G1717" i="1" a="1"/>
  <c r="G1717" i="1" s="1"/>
  <c r="G1716" i="1" a="1"/>
  <c r="G1716" i="1" s="1"/>
  <c r="G1715" i="1" a="1"/>
  <c r="G1715" i="1" s="1"/>
  <c r="G1714" i="1" a="1"/>
  <c r="G1714" i="1" s="1"/>
  <c r="G1713" i="1" a="1"/>
  <c r="G1713" i="1" s="1"/>
  <c r="G1712" i="1" a="1"/>
  <c r="G1712" i="1" s="1"/>
  <c r="G1711" i="1" a="1"/>
  <c r="G1711" i="1" s="1"/>
  <c r="G1710" i="1" a="1"/>
  <c r="G1710" i="1" s="1"/>
  <c r="G1709" i="1" a="1"/>
  <c r="G1709" i="1" s="1"/>
  <c r="G1708" i="1" a="1"/>
  <c r="G1708" i="1" s="1"/>
  <c r="G1707" i="1" a="1"/>
  <c r="G1707" i="1" s="1"/>
  <c r="G1706" i="1" a="1"/>
  <c r="G1706" i="1" s="1"/>
  <c r="G1705" i="1" a="1"/>
  <c r="G1705" i="1" s="1"/>
  <c r="G1704" i="1" a="1"/>
  <c r="G1704" i="1" s="1"/>
  <c r="G1703" i="1" a="1"/>
  <c r="G1703" i="1" s="1"/>
  <c r="G1702" i="1" a="1"/>
  <c r="G1702" i="1" s="1"/>
  <c r="G1701" i="1" a="1"/>
  <c r="G1701" i="1" s="1"/>
  <c r="G1700" i="1" a="1"/>
  <c r="G1700" i="1" s="1"/>
  <c r="G1699" i="1" a="1"/>
  <c r="G1699" i="1" s="1"/>
  <c r="G1698" i="1" a="1"/>
  <c r="G1698" i="1" s="1"/>
  <c r="G1697" i="1" a="1"/>
  <c r="G1697" i="1" s="1"/>
  <c r="G1696" i="1" a="1"/>
  <c r="G1696" i="1" s="1"/>
  <c r="G1695" i="1" a="1"/>
  <c r="G1695" i="1" s="1"/>
  <c r="G1694" i="1" a="1"/>
  <c r="G1694" i="1" s="1"/>
  <c r="G1693" i="1" a="1"/>
  <c r="G1693" i="1" s="1"/>
  <c r="G1692" i="1" a="1"/>
  <c r="G1692" i="1" s="1"/>
  <c r="G1691" i="1" a="1"/>
  <c r="G1691" i="1" s="1"/>
  <c r="G1690" i="1" a="1"/>
  <c r="G1690" i="1" s="1"/>
  <c r="G1689" i="1" a="1"/>
  <c r="G1689" i="1" s="1"/>
  <c r="G1688" i="1" a="1"/>
  <c r="G1688" i="1" s="1"/>
  <c r="G1687" i="1" a="1"/>
  <c r="G1687" i="1" s="1"/>
  <c r="G1686" i="1" a="1"/>
  <c r="G1686" i="1" s="1"/>
  <c r="G1685" i="1" a="1"/>
  <c r="G1685" i="1" s="1"/>
  <c r="G1684" i="1" a="1"/>
  <c r="G1684" i="1" s="1"/>
  <c r="G1683" i="1" a="1"/>
  <c r="G1683" i="1" s="1"/>
  <c r="G1682" i="1" a="1"/>
  <c r="G1682" i="1" s="1"/>
  <c r="G1681" i="1" a="1"/>
  <c r="G1681" i="1" s="1"/>
  <c r="G1680" i="1" a="1"/>
  <c r="G1680" i="1" s="1"/>
  <c r="G1679" i="1" a="1"/>
  <c r="G1679" i="1" s="1"/>
  <c r="G1678" i="1" a="1"/>
  <c r="G1678" i="1" s="1"/>
  <c r="G1677" i="1" a="1"/>
  <c r="G1677" i="1" s="1"/>
  <c r="G1676" i="1" a="1"/>
  <c r="G1676" i="1" s="1"/>
  <c r="G1675" i="1" a="1"/>
  <c r="G1675" i="1" s="1"/>
  <c r="G1674" i="1" a="1"/>
  <c r="G1674" i="1" s="1"/>
  <c r="G1673" i="1" a="1"/>
  <c r="G1673" i="1" s="1"/>
  <c r="G1672" i="1" a="1"/>
  <c r="G1672" i="1" s="1"/>
  <c r="G1671" i="1" a="1"/>
  <c r="G1671" i="1" s="1"/>
  <c r="G1670" i="1" a="1"/>
  <c r="G1670" i="1" s="1"/>
  <c r="G1669" i="1" a="1"/>
  <c r="G1669" i="1" s="1"/>
  <c r="G1668" i="1" a="1"/>
  <c r="G1668" i="1" s="1"/>
  <c r="G1667" i="1" a="1"/>
  <c r="G1667" i="1" s="1"/>
  <c r="G1666" i="1" a="1"/>
  <c r="G1666" i="1" s="1"/>
  <c r="G1665" i="1" a="1"/>
  <c r="G1665" i="1" s="1"/>
  <c r="G1664" i="1" a="1"/>
  <c r="G1664" i="1" s="1"/>
  <c r="G1663" i="1" a="1"/>
  <c r="G1663" i="1" s="1"/>
  <c r="G1662" i="1" a="1"/>
  <c r="G1662" i="1" s="1"/>
  <c r="G1661" i="1" a="1"/>
  <c r="G1661" i="1" s="1"/>
  <c r="G1660" i="1" a="1"/>
  <c r="G1660" i="1" s="1"/>
  <c r="G1659" i="1" a="1"/>
  <c r="G1659" i="1" s="1"/>
  <c r="G1658" i="1" a="1"/>
  <c r="G1658" i="1" s="1"/>
  <c r="G1657" i="1" a="1"/>
  <c r="G1657" i="1" s="1"/>
  <c r="G1656" i="1" a="1"/>
  <c r="G1656" i="1" s="1"/>
  <c r="G1655" i="1" a="1"/>
  <c r="G1655" i="1" s="1"/>
  <c r="G1654" i="1" a="1"/>
  <c r="G1654" i="1" s="1"/>
  <c r="G1653" i="1" a="1"/>
  <c r="G1653" i="1" s="1"/>
  <c r="G1652" i="1" a="1"/>
  <c r="G1652" i="1" s="1"/>
  <c r="G1651" i="1" a="1"/>
  <c r="G1651" i="1" s="1"/>
  <c r="G1650" i="1" a="1"/>
  <c r="G1650" i="1" s="1"/>
  <c r="G1649" i="1" a="1"/>
  <c r="G1649" i="1" s="1"/>
  <c r="G1648" i="1" a="1"/>
  <c r="G1648" i="1" s="1"/>
  <c r="G1647" i="1" a="1"/>
  <c r="G1647" i="1" s="1"/>
  <c r="G1646" i="1" a="1"/>
  <c r="G1646" i="1" s="1"/>
  <c r="G1645" i="1" a="1"/>
  <c r="G1645" i="1" s="1"/>
  <c r="G1644" i="1" a="1"/>
  <c r="G1644" i="1" s="1"/>
  <c r="G1643" i="1" a="1"/>
  <c r="G1643" i="1" s="1"/>
  <c r="G1642" i="1" a="1"/>
  <c r="G1642" i="1" s="1"/>
  <c r="G1641" i="1" a="1"/>
  <c r="G1641" i="1" s="1"/>
  <c r="G1640" i="1" a="1"/>
  <c r="G1640" i="1" s="1"/>
  <c r="G1639" i="1" a="1"/>
  <c r="G1639" i="1" s="1"/>
  <c r="G1638" i="1" a="1"/>
  <c r="G1638" i="1" s="1"/>
  <c r="G1637" i="1" a="1"/>
  <c r="G1637" i="1" s="1"/>
  <c r="G1636" i="1" a="1"/>
  <c r="G1636" i="1" s="1"/>
  <c r="G1635" i="1" a="1"/>
  <c r="G1635" i="1" s="1"/>
  <c r="G1634" i="1" a="1"/>
  <c r="G1634" i="1" s="1"/>
  <c r="G1633" i="1" a="1"/>
  <c r="G1633" i="1" s="1"/>
  <c r="G1632" i="1" a="1"/>
  <c r="G1632" i="1" s="1"/>
  <c r="G1631" i="1" a="1"/>
  <c r="G1631" i="1" s="1"/>
  <c r="G1630" i="1" a="1"/>
  <c r="G1630" i="1" s="1"/>
  <c r="G1629" i="1" a="1"/>
  <c r="G1629" i="1" s="1"/>
  <c r="G1628" i="1" a="1"/>
  <c r="G1628" i="1" s="1"/>
  <c r="G1627" i="1" a="1"/>
  <c r="G1627" i="1" s="1"/>
  <c r="G1626" i="1" a="1"/>
  <c r="G1626" i="1" s="1"/>
  <c r="G1625" i="1" a="1"/>
  <c r="G1625" i="1" s="1"/>
  <c r="G1624" i="1" a="1"/>
  <c r="G1624" i="1" s="1"/>
  <c r="G1623" i="1" a="1"/>
  <c r="G1623" i="1" s="1"/>
  <c r="G1622" i="1" a="1"/>
  <c r="G1622" i="1" s="1"/>
  <c r="G1621" i="1" a="1"/>
  <c r="G1621" i="1" s="1"/>
  <c r="G1620" i="1" a="1"/>
  <c r="G1620" i="1" s="1"/>
  <c r="G1619" i="1" a="1"/>
  <c r="G1619" i="1" s="1"/>
  <c r="G1618" i="1" a="1"/>
  <c r="G1618" i="1" s="1"/>
  <c r="G1617" i="1" a="1"/>
  <c r="G1617" i="1" s="1"/>
  <c r="G1616" i="1" a="1"/>
  <c r="G1616" i="1" s="1"/>
  <c r="G1615" i="1" a="1"/>
  <c r="G1615" i="1" s="1"/>
  <c r="G1614" i="1" a="1"/>
  <c r="G1614" i="1" s="1"/>
  <c r="G1613" i="1" a="1"/>
  <c r="G1613" i="1" s="1"/>
  <c r="G1612" i="1" a="1"/>
  <c r="G1612" i="1" s="1"/>
  <c r="G1611" i="1" a="1"/>
  <c r="G1611" i="1" s="1"/>
  <c r="G1610" i="1" a="1"/>
  <c r="G1610" i="1" s="1"/>
  <c r="G1609" i="1" a="1"/>
  <c r="G1609" i="1" s="1"/>
  <c r="G1608" i="1" a="1"/>
  <c r="G1608" i="1" s="1"/>
  <c r="G1607" i="1" a="1"/>
  <c r="G1607" i="1" s="1"/>
  <c r="G1606" i="1" a="1"/>
  <c r="G1606" i="1" s="1"/>
  <c r="G1605" i="1" a="1"/>
  <c r="G1605" i="1" s="1"/>
  <c r="G1604" i="1" a="1"/>
  <c r="G1604" i="1" s="1"/>
  <c r="G1603" i="1" a="1"/>
  <c r="G1603" i="1" s="1"/>
  <c r="G1602" i="1" a="1"/>
  <c r="G1602" i="1" s="1"/>
  <c r="G1601" i="1" a="1"/>
  <c r="G1601" i="1" s="1"/>
  <c r="G1600" i="1" a="1"/>
  <c r="G1600" i="1" s="1"/>
  <c r="G1599" i="1" a="1"/>
  <c r="G1599" i="1" s="1"/>
  <c r="G1598" i="1" a="1"/>
  <c r="G1598" i="1" s="1"/>
  <c r="G1597" i="1" a="1"/>
  <c r="G1597" i="1" s="1"/>
  <c r="G1596" i="1" a="1"/>
  <c r="G1596" i="1" s="1"/>
  <c r="G1595" i="1" a="1"/>
  <c r="G1595" i="1" s="1"/>
  <c r="G1594" i="1" a="1"/>
  <c r="G1594" i="1" s="1"/>
  <c r="G1593" i="1" a="1"/>
  <c r="G1593" i="1" s="1"/>
  <c r="G1592" i="1" a="1"/>
  <c r="G1592" i="1" s="1"/>
  <c r="G1591" i="1" a="1"/>
  <c r="G1591" i="1" s="1"/>
  <c r="G1590" i="1" a="1"/>
  <c r="G1590" i="1" s="1"/>
  <c r="G1589" i="1" a="1"/>
  <c r="G1589" i="1" s="1"/>
  <c r="G1588" i="1" a="1"/>
  <c r="G1588" i="1" s="1"/>
  <c r="G1587" i="1" a="1"/>
  <c r="G1587" i="1" s="1"/>
  <c r="G1586" i="1" a="1"/>
  <c r="G1586" i="1" s="1"/>
  <c r="G1585" i="1" a="1"/>
  <c r="G1585" i="1" s="1"/>
  <c r="G1584" i="1" a="1"/>
  <c r="G1584" i="1" s="1"/>
  <c r="G1583" i="1" a="1"/>
  <c r="G1583" i="1" s="1"/>
  <c r="G1582" i="1" a="1"/>
  <c r="G1582" i="1" s="1"/>
  <c r="G1581" i="1" a="1"/>
  <c r="G1581" i="1" s="1"/>
  <c r="G1580" i="1" a="1"/>
  <c r="G1580" i="1" s="1"/>
  <c r="G1579" i="1" a="1"/>
  <c r="G1579" i="1" s="1"/>
  <c r="G1578" i="1" a="1"/>
  <c r="G1578" i="1" s="1"/>
  <c r="G1577" i="1" a="1"/>
  <c r="G1577" i="1" s="1"/>
  <c r="G1576" i="1" a="1"/>
  <c r="G1576" i="1" s="1"/>
  <c r="G1575" i="1" a="1"/>
  <c r="G1575" i="1" s="1"/>
  <c r="G1574" i="1" a="1"/>
  <c r="G1574" i="1" s="1"/>
  <c r="G1573" i="1" a="1"/>
  <c r="G1573" i="1" s="1"/>
  <c r="G1572" i="1" a="1"/>
  <c r="G1572" i="1" s="1"/>
  <c r="G1571" i="1" a="1"/>
  <c r="G1571" i="1" s="1"/>
  <c r="G1570" i="1" a="1"/>
  <c r="G1570" i="1" s="1"/>
  <c r="G1569" i="1" a="1"/>
  <c r="G1569" i="1" s="1"/>
  <c r="G1568" i="1" a="1"/>
  <c r="G1568" i="1" s="1"/>
  <c r="G1567" i="1" a="1"/>
  <c r="G1567" i="1" s="1"/>
  <c r="G1566" i="1" a="1"/>
  <c r="G1566" i="1" s="1"/>
  <c r="G1565" i="1" a="1"/>
  <c r="G1565" i="1" s="1"/>
  <c r="G1564" i="1" a="1"/>
  <c r="G1564" i="1" s="1"/>
  <c r="G1563" i="1" a="1"/>
  <c r="G1563" i="1" s="1"/>
  <c r="G1562" i="1" a="1"/>
  <c r="G1562" i="1" s="1"/>
  <c r="G1561" i="1" a="1"/>
  <c r="G1561" i="1" s="1"/>
  <c r="G1560" i="1" a="1"/>
  <c r="G1560" i="1" s="1"/>
  <c r="G1559" i="1" a="1"/>
  <c r="G1559" i="1" s="1"/>
  <c r="G1558" i="1" a="1"/>
  <c r="G1558" i="1" s="1"/>
  <c r="G1557" i="1" a="1"/>
  <c r="G1557" i="1" s="1"/>
  <c r="G1556" i="1" a="1"/>
  <c r="G1556" i="1" s="1"/>
  <c r="G1555" i="1" a="1"/>
  <c r="G1555" i="1" s="1"/>
  <c r="G1554" i="1" a="1"/>
  <c r="G1554" i="1" s="1"/>
  <c r="G1553" i="1" a="1"/>
  <c r="G1553" i="1" s="1"/>
  <c r="G1552" i="1" a="1"/>
  <c r="G1552" i="1" s="1"/>
  <c r="G1551" i="1" a="1"/>
  <c r="G1551" i="1" s="1"/>
  <c r="G1550" i="1" a="1"/>
  <c r="G1550" i="1" s="1"/>
  <c r="G1549" i="1" a="1"/>
  <c r="G1549" i="1" s="1"/>
  <c r="G1548" i="1" a="1"/>
  <c r="G1548" i="1" s="1"/>
  <c r="G1547" i="1" a="1"/>
  <c r="G1547" i="1" s="1"/>
  <c r="G1546" i="1" a="1"/>
  <c r="G1546" i="1" s="1"/>
  <c r="G1545" i="1" a="1"/>
  <c r="G1545" i="1" s="1"/>
  <c r="G1544" i="1" a="1"/>
  <c r="G1544" i="1" s="1"/>
  <c r="G1543" i="1" a="1"/>
  <c r="G1543" i="1" s="1"/>
  <c r="G1542" i="1" a="1"/>
  <c r="G1542" i="1" s="1"/>
  <c r="G1541" i="1" a="1"/>
  <c r="G1541" i="1" s="1"/>
  <c r="G1540" i="1" a="1"/>
  <c r="G1540" i="1" s="1"/>
  <c r="G1539" i="1" a="1"/>
  <c r="G1539" i="1" s="1"/>
  <c r="G1538" i="1" a="1"/>
  <c r="G1538" i="1" s="1"/>
  <c r="G1537" i="1" a="1"/>
  <c r="G1537" i="1" s="1"/>
  <c r="G1536" i="1" a="1"/>
  <c r="G1536" i="1" s="1"/>
  <c r="G1535" i="1" a="1"/>
  <c r="G1535" i="1" s="1"/>
  <c r="G1534" i="1" a="1"/>
  <c r="G1534" i="1" s="1"/>
  <c r="G1533" i="1" a="1"/>
  <c r="G1533" i="1" s="1"/>
  <c r="G1532" i="1" a="1"/>
  <c r="G1532" i="1" s="1"/>
  <c r="G1531" i="1" a="1"/>
  <c r="G1531" i="1" s="1"/>
  <c r="G1530" i="1" a="1"/>
  <c r="G1530" i="1" s="1"/>
  <c r="G1529" i="1" a="1"/>
  <c r="G1529" i="1" s="1"/>
  <c r="G1528" i="1" a="1"/>
  <c r="G1528" i="1" s="1"/>
  <c r="G1527" i="1" a="1"/>
  <c r="G1527" i="1" s="1"/>
  <c r="G1526" i="1" a="1"/>
  <c r="G1526" i="1" s="1"/>
  <c r="G1525" i="1" a="1"/>
  <c r="G1525" i="1" s="1"/>
  <c r="G1524" i="1" a="1"/>
  <c r="G1524" i="1" s="1"/>
  <c r="G1523" i="1" a="1"/>
  <c r="G1523" i="1" s="1"/>
  <c r="G1522" i="1" a="1"/>
  <c r="G1522" i="1" s="1"/>
  <c r="G1521" i="1" a="1"/>
  <c r="G1521" i="1" s="1"/>
  <c r="G1520" i="1" a="1"/>
  <c r="G1520" i="1" s="1"/>
  <c r="G1519" i="1" a="1"/>
  <c r="G1519" i="1" s="1"/>
  <c r="G1518" i="1" a="1"/>
  <c r="G1518" i="1" s="1"/>
  <c r="G1517" i="1" a="1"/>
  <c r="G1517" i="1" s="1"/>
  <c r="G1516" i="1" a="1"/>
  <c r="G1516" i="1" s="1"/>
  <c r="G1515" i="1" a="1"/>
  <c r="G1515" i="1" s="1"/>
  <c r="G1514" i="1" a="1"/>
  <c r="G1514" i="1" s="1"/>
  <c r="G1513" i="1" a="1"/>
  <c r="G1513" i="1" s="1"/>
  <c r="G1512" i="1" a="1"/>
  <c r="G1512" i="1" s="1"/>
  <c r="G1511" i="1" a="1"/>
  <c r="G1511" i="1" s="1"/>
  <c r="G1510" i="1" a="1"/>
  <c r="G1510" i="1" s="1"/>
  <c r="G1509" i="1" a="1"/>
  <c r="G1509" i="1" s="1"/>
  <c r="G1508" i="1" a="1"/>
  <c r="G1508" i="1" s="1"/>
  <c r="G1507" i="1" a="1"/>
  <c r="G1507" i="1" s="1"/>
  <c r="G1506" i="1" a="1"/>
  <c r="G1506" i="1" s="1"/>
  <c r="G1505" i="1" a="1"/>
  <c r="G1505" i="1" s="1"/>
  <c r="G1504" i="1" a="1"/>
  <c r="G1504" i="1" s="1"/>
  <c r="G1503" i="1" a="1"/>
  <c r="G1503" i="1" s="1"/>
  <c r="G1502" i="1" a="1"/>
  <c r="G1502" i="1" s="1"/>
  <c r="G1501" i="1" a="1"/>
  <c r="G1501" i="1" s="1"/>
  <c r="G1500" i="1" a="1"/>
  <c r="G1500" i="1" s="1"/>
  <c r="G1499" i="1" a="1"/>
  <c r="G1499" i="1" s="1"/>
  <c r="G1498" i="1" a="1"/>
  <c r="G1498" i="1" s="1"/>
  <c r="G1497" i="1" a="1"/>
  <c r="G1497" i="1" s="1"/>
  <c r="G1496" i="1" a="1"/>
  <c r="G1496" i="1" s="1"/>
  <c r="G1495" i="1" a="1"/>
  <c r="G1495" i="1" s="1"/>
  <c r="G1494" i="1" a="1"/>
  <c r="G1494" i="1" s="1"/>
  <c r="G1493" i="1" a="1"/>
  <c r="G1493" i="1" s="1"/>
  <c r="G1492" i="1" a="1"/>
  <c r="G1492" i="1" s="1"/>
  <c r="G1491" i="1" a="1"/>
  <c r="G1491" i="1" s="1"/>
  <c r="G1490" i="1" a="1"/>
  <c r="G1490" i="1" s="1"/>
  <c r="G1489" i="1" a="1"/>
  <c r="G1489" i="1" s="1"/>
  <c r="G1488" i="1" a="1"/>
  <c r="G1488" i="1" s="1"/>
  <c r="G1487" i="1" a="1"/>
  <c r="G1487" i="1" s="1"/>
  <c r="G1486" i="1" a="1"/>
  <c r="G1486" i="1" s="1"/>
  <c r="G1485" i="1" a="1"/>
  <c r="G1485" i="1" s="1"/>
  <c r="G1484" i="1" a="1"/>
  <c r="G1484" i="1" s="1"/>
  <c r="G1483" i="1" a="1"/>
  <c r="G1483" i="1" s="1"/>
  <c r="G1482" i="1" a="1"/>
  <c r="G1482" i="1" s="1"/>
  <c r="G1481" i="1" a="1"/>
  <c r="G1481" i="1" s="1"/>
  <c r="G1480" i="1" a="1"/>
  <c r="G1480" i="1" s="1"/>
  <c r="G1479" i="1" a="1"/>
  <c r="G1479" i="1" s="1"/>
  <c r="G1478" i="1" a="1"/>
  <c r="G1478" i="1" s="1"/>
  <c r="G1477" i="1" a="1"/>
  <c r="G1477" i="1" s="1"/>
  <c r="G1476" i="1" a="1"/>
  <c r="G1476" i="1" s="1"/>
  <c r="G1475" i="1" a="1"/>
  <c r="G1475" i="1" s="1"/>
  <c r="G1474" i="1" a="1"/>
  <c r="G1474" i="1" s="1"/>
  <c r="G1473" i="1" a="1"/>
  <c r="G1473" i="1" s="1"/>
  <c r="G1472" i="1" a="1"/>
  <c r="G1472" i="1" s="1"/>
  <c r="G1471" i="1" a="1"/>
  <c r="G1471" i="1" s="1"/>
  <c r="G1470" i="1" a="1"/>
  <c r="G1470" i="1" s="1"/>
  <c r="G1469" i="1" a="1"/>
  <c r="G1469" i="1" s="1"/>
  <c r="G1468" i="1" a="1"/>
  <c r="G1468" i="1" s="1"/>
  <c r="G1467" i="1" a="1"/>
  <c r="G1467" i="1" s="1"/>
  <c r="G1466" i="1" a="1"/>
  <c r="G1466" i="1" s="1"/>
  <c r="G1465" i="1" a="1"/>
  <c r="G1465" i="1" s="1"/>
  <c r="G1464" i="1" a="1"/>
  <c r="G1464" i="1" s="1"/>
  <c r="G1463" i="1" a="1"/>
  <c r="G1463" i="1" s="1"/>
  <c r="G1462" i="1" a="1"/>
  <c r="G1462" i="1" s="1"/>
  <c r="G1461" i="1" a="1"/>
  <c r="G1461" i="1" s="1"/>
  <c r="G1460" i="1" a="1"/>
  <c r="G1460" i="1" s="1"/>
  <c r="G1459" i="1" a="1"/>
  <c r="G1459" i="1" s="1"/>
  <c r="G1458" i="1" a="1"/>
  <c r="G1458" i="1" s="1"/>
  <c r="G1457" i="1" a="1"/>
  <c r="G1457" i="1" s="1"/>
  <c r="G1456" i="1" a="1"/>
  <c r="G1456" i="1" s="1"/>
  <c r="G1455" i="1" a="1"/>
  <c r="G1455" i="1" s="1"/>
  <c r="G1454" i="1" a="1"/>
  <c r="G1454" i="1" s="1"/>
  <c r="G1453" i="1" a="1"/>
  <c r="G1453" i="1" s="1"/>
  <c r="G1452" i="1" a="1"/>
  <c r="G1452" i="1" s="1"/>
  <c r="G1451" i="1" a="1"/>
  <c r="G1451" i="1" s="1"/>
  <c r="G1450" i="1" a="1"/>
  <c r="G1450" i="1" s="1"/>
  <c r="G1449" i="1" a="1"/>
  <c r="G1449" i="1" s="1"/>
  <c r="G1448" i="1" a="1"/>
  <c r="G1448" i="1" s="1"/>
  <c r="G1447" i="1" a="1"/>
  <c r="G1447" i="1" s="1"/>
  <c r="G1446" i="1" a="1"/>
  <c r="G1446" i="1" s="1"/>
  <c r="G1445" i="1" a="1"/>
  <c r="G1445" i="1" s="1"/>
  <c r="G1444" i="1" a="1"/>
  <c r="G1444" i="1" s="1"/>
  <c r="G1443" i="1" a="1"/>
  <c r="G1443" i="1" s="1"/>
  <c r="G1442" i="1" a="1"/>
  <c r="G1442" i="1" s="1"/>
  <c r="G1441" i="1" a="1"/>
  <c r="G1441" i="1" s="1"/>
  <c r="G1440" i="1" a="1"/>
  <c r="G1440" i="1" s="1"/>
  <c r="G1439" i="1" a="1"/>
  <c r="G1439" i="1" s="1"/>
  <c r="G1438" i="1" a="1"/>
  <c r="G1438" i="1" s="1"/>
  <c r="G1437" i="1" a="1"/>
  <c r="G1437" i="1" s="1"/>
  <c r="G1436" i="1" a="1"/>
  <c r="G1436" i="1" s="1"/>
  <c r="G1435" i="1" a="1"/>
  <c r="G1435" i="1" s="1"/>
  <c r="G1434" i="1" a="1"/>
  <c r="G1434" i="1" s="1"/>
  <c r="G1433" i="1" a="1"/>
  <c r="G1433" i="1" s="1"/>
  <c r="G1432" i="1" a="1"/>
  <c r="G1432" i="1" s="1"/>
  <c r="G1431" i="1" a="1"/>
  <c r="G1431" i="1" s="1"/>
  <c r="G1430" i="1" a="1"/>
  <c r="G1430" i="1" s="1"/>
  <c r="G1429" i="1" a="1"/>
  <c r="G1429" i="1" s="1"/>
  <c r="G1428" i="1" a="1"/>
  <c r="G1428" i="1" s="1"/>
  <c r="G1427" i="1" a="1"/>
  <c r="G1427" i="1" s="1"/>
  <c r="G1426" i="1" a="1"/>
  <c r="G1426" i="1" s="1"/>
  <c r="G1425" i="1" a="1"/>
  <c r="G1425" i="1" s="1"/>
  <c r="G1424" i="1" a="1"/>
  <c r="G1424" i="1" s="1"/>
  <c r="G1423" i="1" a="1"/>
  <c r="G1423" i="1" s="1"/>
  <c r="G1422" i="1" a="1"/>
  <c r="G1422" i="1" s="1"/>
  <c r="G1421" i="1" a="1"/>
  <c r="G1421" i="1" s="1"/>
  <c r="G1420" i="1" a="1"/>
  <c r="G1420" i="1" s="1"/>
  <c r="G1419" i="1" a="1"/>
  <c r="G1419" i="1" s="1"/>
  <c r="G1418" i="1" a="1"/>
  <c r="G1418" i="1" s="1"/>
  <c r="G1417" i="1" a="1"/>
  <c r="G1417" i="1" s="1"/>
  <c r="G1416" i="1" a="1"/>
  <c r="G1416" i="1" s="1"/>
  <c r="G1415" i="1" a="1"/>
  <c r="G1415" i="1" s="1"/>
  <c r="G1414" i="1" a="1"/>
  <c r="G1414" i="1" s="1"/>
  <c r="G1413" i="1" a="1"/>
  <c r="G1413" i="1" s="1"/>
  <c r="G1412" i="1" a="1"/>
  <c r="G1412" i="1" s="1"/>
  <c r="G1411" i="1" a="1"/>
  <c r="G1411" i="1" s="1"/>
  <c r="G1410" i="1" a="1"/>
  <c r="G1410" i="1" s="1"/>
  <c r="G1409" i="1" a="1"/>
  <c r="G1409" i="1" s="1"/>
  <c r="G1408" i="1" a="1"/>
  <c r="G1408" i="1" s="1"/>
  <c r="G1407" i="1" a="1"/>
  <c r="G1407" i="1" s="1"/>
  <c r="G1406" i="1" a="1"/>
  <c r="G1406" i="1" s="1"/>
  <c r="G1405" i="1" a="1"/>
  <c r="G1405" i="1" s="1"/>
  <c r="G1404" i="1" a="1"/>
  <c r="G1404" i="1" s="1"/>
  <c r="G1403" i="1" a="1"/>
  <c r="G1403" i="1" s="1"/>
  <c r="G1402" i="1" a="1"/>
  <c r="G1402" i="1" s="1"/>
  <c r="G1401" i="1" a="1"/>
  <c r="G1401" i="1" s="1"/>
  <c r="G1400" i="1" a="1"/>
  <c r="G1400" i="1" s="1"/>
  <c r="G1399" i="1" a="1"/>
  <c r="G1399" i="1" s="1"/>
  <c r="G1398" i="1" a="1"/>
  <c r="G1398" i="1" s="1"/>
  <c r="G1397" i="1" a="1"/>
  <c r="G1397" i="1" s="1"/>
  <c r="G1396" i="1" a="1"/>
  <c r="G1396" i="1" s="1"/>
  <c r="G1395" i="1" a="1"/>
  <c r="G1395" i="1" s="1"/>
  <c r="G1394" i="1" a="1"/>
  <c r="G1394" i="1" s="1"/>
  <c r="G1393" i="1" a="1"/>
  <c r="G1393" i="1" s="1"/>
  <c r="G1392" i="1" a="1"/>
  <c r="G1392" i="1" s="1"/>
  <c r="G1391" i="1" a="1"/>
  <c r="G1391" i="1" s="1"/>
  <c r="G1390" i="1" a="1"/>
  <c r="G1390" i="1" s="1"/>
  <c r="G1389" i="1" a="1"/>
  <c r="G1389" i="1" s="1"/>
  <c r="G1388" i="1" a="1"/>
  <c r="G1388" i="1" s="1"/>
  <c r="G1387" i="1" a="1"/>
  <c r="G1387" i="1" s="1"/>
  <c r="G1386" i="1" a="1"/>
  <c r="G1386" i="1" s="1"/>
  <c r="G1385" i="1" a="1"/>
  <c r="G1385" i="1" s="1"/>
  <c r="G1384" i="1" a="1"/>
  <c r="G1384" i="1" s="1"/>
  <c r="G1383" i="1" a="1"/>
  <c r="G1383" i="1" s="1"/>
  <c r="G1382" i="1" a="1"/>
  <c r="G1382" i="1" s="1"/>
  <c r="G1381" i="1" a="1"/>
  <c r="G1381" i="1" s="1"/>
  <c r="G1380" i="1" a="1"/>
  <c r="G1380" i="1" s="1"/>
  <c r="G1379" i="1" a="1"/>
  <c r="G1379" i="1" s="1"/>
  <c r="G1378" i="1" a="1"/>
  <c r="G1378" i="1" s="1"/>
  <c r="G1377" i="1" a="1"/>
  <c r="G1377" i="1" s="1"/>
  <c r="G1376" i="1" a="1"/>
  <c r="G1376" i="1" s="1"/>
  <c r="G1375" i="1" a="1"/>
  <c r="G1375" i="1" s="1"/>
  <c r="G1374" i="1" a="1"/>
  <c r="G1374" i="1" s="1"/>
  <c r="G1373" i="1" a="1"/>
  <c r="G1373" i="1" s="1"/>
  <c r="G1372" i="1" a="1"/>
  <c r="G1372" i="1" s="1"/>
  <c r="G1371" i="1" a="1"/>
  <c r="G1371" i="1" s="1"/>
  <c r="G1370" i="1" a="1"/>
  <c r="G1370" i="1" s="1"/>
  <c r="G1369" i="1" a="1"/>
  <c r="G1369" i="1" s="1"/>
  <c r="G1368" i="1" a="1"/>
  <c r="G1368" i="1" s="1"/>
  <c r="G1367" i="1" a="1"/>
  <c r="G1367" i="1" s="1"/>
  <c r="G1366" i="1" a="1"/>
  <c r="G1366" i="1" s="1"/>
  <c r="G1365" i="1" a="1"/>
  <c r="G1365" i="1" s="1"/>
  <c r="G1364" i="1" a="1"/>
  <c r="G1364" i="1" s="1"/>
  <c r="G1363" i="1" a="1"/>
  <c r="G1363" i="1" s="1"/>
  <c r="G1362" i="1" a="1"/>
  <c r="G1362" i="1" s="1"/>
  <c r="G1361" i="1" a="1"/>
  <c r="G1361" i="1" s="1"/>
  <c r="G1360" i="1" a="1"/>
  <c r="G1360" i="1" s="1"/>
  <c r="G1359" i="1" a="1"/>
  <c r="G1359" i="1" s="1"/>
  <c r="G1358" i="1" a="1"/>
  <c r="G1358" i="1" s="1"/>
  <c r="G1357" i="1" a="1"/>
  <c r="G1357" i="1" s="1"/>
  <c r="G1356" i="1" a="1"/>
  <c r="G1356" i="1" s="1"/>
  <c r="G1355" i="1" a="1"/>
  <c r="G1355" i="1" s="1"/>
  <c r="G1354" i="1" a="1"/>
  <c r="G1354" i="1" s="1"/>
  <c r="G1353" i="1" a="1"/>
  <c r="G1353" i="1" s="1"/>
  <c r="G1352" i="1" a="1"/>
  <c r="G1352" i="1" s="1"/>
  <c r="G1351" i="1" a="1"/>
  <c r="G1351" i="1" s="1"/>
  <c r="G1350" i="1" a="1"/>
  <c r="G1350" i="1" s="1"/>
  <c r="G1349" i="1" a="1"/>
  <c r="G1349" i="1" s="1"/>
  <c r="G1348" i="1" a="1"/>
  <c r="G1348" i="1" s="1"/>
  <c r="G1347" i="1" a="1"/>
  <c r="G1347" i="1" s="1"/>
  <c r="G1346" i="1" a="1"/>
  <c r="G1346" i="1" s="1"/>
  <c r="G1345" i="1" a="1"/>
  <c r="G1345" i="1" s="1"/>
  <c r="G1344" i="1" a="1"/>
  <c r="G1344" i="1" s="1"/>
  <c r="G1343" i="1" a="1"/>
  <c r="G1343" i="1" s="1"/>
  <c r="G1342" i="1" a="1"/>
  <c r="G1342" i="1" s="1"/>
  <c r="G1341" i="1" a="1"/>
  <c r="G1341" i="1" s="1"/>
  <c r="G1340" i="1" a="1"/>
  <c r="G1340" i="1" s="1"/>
  <c r="G1339" i="1" a="1"/>
  <c r="G1339" i="1" s="1"/>
  <c r="G1338" i="1" a="1"/>
  <c r="G1338" i="1" s="1"/>
  <c r="G1337" i="1" a="1"/>
  <c r="G1337" i="1" s="1"/>
  <c r="G1336" i="1" a="1"/>
  <c r="G1336" i="1" s="1"/>
  <c r="G1335" i="1" a="1"/>
  <c r="G1335" i="1" s="1"/>
  <c r="G1334" i="1" a="1"/>
  <c r="G1334" i="1" s="1"/>
  <c r="G1333" i="1" a="1"/>
  <c r="G1333" i="1" s="1"/>
  <c r="G1332" i="1" a="1"/>
  <c r="G1332" i="1" s="1"/>
  <c r="G1331" i="1" a="1"/>
  <c r="G1331" i="1" s="1"/>
  <c r="G1330" i="1" a="1"/>
  <c r="G1330" i="1" s="1"/>
  <c r="G1329" i="1" a="1"/>
  <c r="G1329" i="1" s="1"/>
  <c r="G1328" i="1" a="1"/>
  <c r="G1328" i="1" s="1"/>
  <c r="G1327" i="1" a="1"/>
  <c r="G1327" i="1" s="1"/>
  <c r="G1326" i="1" a="1"/>
  <c r="G1326" i="1" s="1"/>
  <c r="G1325" i="1" a="1"/>
  <c r="G1325" i="1" s="1"/>
  <c r="G1324" i="1" a="1"/>
  <c r="G1324" i="1" s="1"/>
  <c r="G1323" i="1" a="1"/>
  <c r="G1323" i="1" s="1"/>
  <c r="G1322" i="1" a="1"/>
  <c r="G1322" i="1" s="1"/>
  <c r="G1321" i="1" a="1"/>
  <c r="G1321" i="1" s="1"/>
  <c r="G1320" i="1" a="1"/>
  <c r="G1320" i="1" s="1"/>
  <c r="G1319" i="1" a="1"/>
  <c r="G1319" i="1" s="1"/>
  <c r="G1318" i="1" a="1"/>
  <c r="G1318" i="1" s="1"/>
  <c r="G1317" i="1" a="1"/>
  <c r="G1317" i="1" s="1"/>
  <c r="G1316" i="1" a="1"/>
  <c r="G1316" i="1" s="1"/>
  <c r="G1315" i="1" a="1"/>
  <c r="G1315" i="1" s="1"/>
  <c r="G1314" i="1" a="1"/>
  <c r="G1314" i="1" s="1"/>
  <c r="G1313" i="1" a="1"/>
  <c r="G1313" i="1" s="1"/>
  <c r="G1312" i="1" a="1"/>
  <c r="G1312" i="1" s="1"/>
  <c r="G1311" i="1" a="1"/>
  <c r="G1311" i="1" s="1"/>
  <c r="G1310" i="1" a="1"/>
  <c r="G1310" i="1" s="1"/>
  <c r="G1309" i="1" a="1"/>
  <c r="G1309" i="1" s="1"/>
  <c r="G1308" i="1" a="1"/>
  <c r="G1308" i="1" s="1"/>
  <c r="G1307" i="1" a="1"/>
  <c r="G1307" i="1" s="1"/>
  <c r="G1306" i="1" a="1"/>
  <c r="G1306" i="1" s="1"/>
  <c r="G1305" i="1" a="1"/>
  <c r="G1305" i="1" s="1"/>
  <c r="G1304" i="1" a="1"/>
  <c r="G1304" i="1" s="1"/>
  <c r="G1303" i="1" a="1"/>
  <c r="G1303" i="1" s="1"/>
  <c r="G1302" i="1" a="1"/>
  <c r="G1302" i="1" s="1"/>
  <c r="G1301" i="1" a="1"/>
  <c r="G1301" i="1" s="1"/>
  <c r="G1300" i="1" a="1"/>
  <c r="G1300" i="1" s="1"/>
  <c r="G1299" i="1" a="1"/>
  <c r="G1299" i="1" s="1"/>
  <c r="G1298" i="1" a="1"/>
  <c r="G1298" i="1" s="1"/>
  <c r="G1297" i="1" a="1"/>
  <c r="G1297" i="1" s="1"/>
  <c r="G1296" i="1" a="1"/>
  <c r="G1296" i="1" s="1"/>
  <c r="G1295" i="1" a="1"/>
  <c r="G1295" i="1" s="1"/>
  <c r="G1294" i="1" a="1"/>
  <c r="G1294" i="1" s="1"/>
  <c r="G1293" i="1" a="1"/>
  <c r="G1293" i="1" s="1"/>
  <c r="G1292" i="1" a="1"/>
  <c r="G1292" i="1" s="1"/>
  <c r="G1291" i="1" a="1"/>
  <c r="G1291" i="1" s="1"/>
  <c r="G1290" i="1" a="1"/>
  <c r="G1290" i="1" s="1"/>
  <c r="G1289" i="1" a="1"/>
  <c r="G1289" i="1" s="1"/>
  <c r="G1288" i="1" a="1"/>
  <c r="G1288" i="1" s="1"/>
  <c r="G1287" i="1" a="1"/>
  <c r="G1287" i="1" s="1"/>
  <c r="G1286" i="1" a="1"/>
  <c r="G1286" i="1" s="1"/>
  <c r="G1285" i="1" a="1"/>
  <c r="G1285" i="1" s="1"/>
  <c r="G1284" i="1" a="1"/>
  <c r="G1284" i="1" s="1"/>
  <c r="G1283" i="1" a="1"/>
  <c r="G1283" i="1" s="1"/>
  <c r="G1282" i="1" a="1"/>
  <c r="G1282" i="1" s="1"/>
  <c r="G1281" i="1" a="1"/>
  <c r="G1281" i="1" s="1"/>
  <c r="G1280" i="1" a="1"/>
  <c r="G1280" i="1" s="1"/>
  <c r="G1279" i="1" a="1"/>
  <c r="G1279" i="1" s="1"/>
  <c r="G1278" i="1" a="1"/>
  <c r="G1278" i="1" s="1"/>
  <c r="G1277" i="1" a="1"/>
  <c r="G1277" i="1" s="1"/>
  <c r="G1276" i="1" a="1"/>
  <c r="G1276" i="1" s="1"/>
  <c r="G1275" i="1" a="1"/>
  <c r="G1275" i="1" s="1"/>
  <c r="G1274" i="1" a="1"/>
  <c r="G1274" i="1" s="1"/>
  <c r="G1273" i="1" a="1"/>
  <c r="G1273" i="1" s="1"/>
  <c r="G1272" i="1" a="1"/>
  <c r="G1272" i="1" s="1"/>
  <c r="G1271" i="1" a="1"/>
  <c r="G1271" i="1" s="1"/>
  <c r="G1270" i="1" a="1"/>
  <c r="G1270" i="1" s="1"/>
  <c r="G1269" i="1" a="1"/>
  <c r="G1269" i="1" s="1"/>
  <c r="G1268" i="1" a="1"/>
  <c r="G1268" i="1" s="1"/>
  <c r="G1267" i="1" a="1"/>
  <c r="G1267" i="1" s="1"/>
  <c r="G1266" i="1" a="1"/>
  <c r="G1266" i="1" s="1"/>
  <c r="G1265" i="1" a="1"/>
  <c r="G1265" i="1" s="1"/>
  <c r="G1264" i="1" a="1"/>
  <c r="G1264" i="1" s="1"/>
  <c r="G1263" i="1" a="1"/>
  <c r="G1263" i="1" s="1"/>
  <c r="G1262" i="1" a="1"/>
  <c r="G1262" i="1" s="1"/>
  <c r="G1261" i="1" a="1"/>
  <c r="G1261" i="1" s="1"/>
  <c r="G1260" i="1" a="1"/>
  <c r="G1260" i="1" s="1"/>
  <c r="G1259" i="1" a="1"/>
  <c r="G1259" i="1" s="1"/>
  <c r="G1258" i="1" a="1"/>
  <c r="G1258" i="1" s="1"/>
  <c r="G1257" i="1" a="1"/>
  <c r="G1257" i="1" s="1"/>
  <c r="G1256" i="1" a="1"/>
  <c r="G1256" i="1" s="1"/>
  <c r="G1255" i="1" a="1"/>
  <c r="G1255" i="1" s="1"/>
  <c r="G1254" i="1" a="1"/>
  <c r="G1254" i="1" s="1"/>
  <c r="G1253" i="1" a="1"/>
  <c r="G1253" i="1" s="1"/>
  <c r="G1252" i="1" a="1"/>
  <c r="G1252" i="1" s="1"/>
  <c r="G1251" i="1" a="1"/>
  <c r="G1251" i="1" s="1"/>
  <c r="G1250" i="1" a="1"/>
  <c r="G1250" i="1" s="1"/>
  <c r="G1249" i="1" a="1"/>
  <c r="G1249" i="1" s="1"/>
  <c r="G1248" i="1" a="1"/>
  <c r="G1248" i="1" s="1"/>
  <c r="G1247" i="1" a="1"/>
  <c r="G1247" i="1" s="1"/>
  <c r="G1246" i="1" a="1"/>
  <c r="G1246" i="1" s="1"/>
  <c r="G1245" i="1" a="1"/>
  <c r="G1245" i="1" s="1"/>
  <c r="G1244" i="1" a="1"/>
  <c r="G1244" i="1" s="1"/>
  <c r="G1243" i="1" a="1"/>
  <c r="G1243" i="1" s="1"/>
  <c r="G1242" i="1" a="1"/>
  <c r="G1242" i="1" s="1"/>
  <c r="G1241" i="1" a="1"/>
  <c r="G1241" i="1" s="1"/>
  <c r="G1240" i="1" a="1"/>
  <c r="G1240" i="1" s="1"/>
  <c r="G1239" i="1" a="1"/>
  <c r="G1239" i="1" s="1"/>
  <c r="G1238" i="1" a="1"/>
  <c r="G1238" i="1" s="1"/>
  <c r="G1237" i="1" a="1"/>
  <c r="G1237" i="1" s="1"/>
  <c r="G1236" i="1" a="1"/>
  <c r="G1236" i="1" s="1"/>
  <c r="G1235" i="1" a="1"/>
  <c r="G1235" i="1" s="1"/>
  <c r="G1234" i="1" a="1"/>
  <c r="G1234" i="1" s="1"/>
  <c r="G1233" i="1" a="1"/>
  <c r="G1233" i="1" s="1"/>
  <c r="G1232" i="1" a="1"/>
  <c r="G1232" i="1" s="1"/>
  <c r="G1231" i="1" a="1"/>
  <c r="G1231" i="1" s="1"/>
  <c r="G1230" i="1" a="1"/>
  <c r="G1230" i="1" s="1"/>
  <c r="G1229" i="1" a="1"/>
  <c r="G1229" i="1" s="1"/>
  <c r="G1228" i="1" a="1"/>
  <c r="G1228" i="1" s="1"/>
  <c r="G1227" i="1" a="1"/>
  <c r="G1227" i="1" s="1"/>
  <c r="G1226" i="1" a="1"/>
  <c r="G1226" i="1" s="1"/>
  <c r="G1225" i="1" a="1"/>
  <c r="G1225" i="1" s="1"/>
  <c r="G1224" i="1" a="1"/>
  <c r="G1224" i="1" s="1"/>
  <c r="G1223" i="1" a="1"/>
  <c r="G1223" i="1" s="1"/>
  <c r="G1222" i="1" a="1"/>
  <c r="G1222" i="1" s="1"/>
  <c r="G1221" i="1" a="1"/>
  <c r="G1221" i="1" s="1"/>
  <c r="G1220" i="1" a="1"/>
  <c r="G1220" i="1" s="1"/>
  <c r="G1219" i="1" a="1"/>
  <c r="G1219" i="1" s="1"/>
  <c r="G1218" i="1" a="1"/>
  <c r="G1218" i="1" s="1"/>
  <c r="G1217" i="1" a="1"/>
  <c r="G1217" i="1" s="1"/>
  <c r="G1216" i="1" a="1"/>
  <c r="G1216" i="1" s="1"/>
  <c r="G1215" i="1" a="1"/>
  <c r="G1215" i="1" s="1"/>
  <c r="G1214" i="1" a="1"/>
  <c r="G1214" i="1" s="1"/>
  <c r="G1213" i="1" a="1"/>
  <c r="G1213" i="1" s="1"/>
  <c r="G1212" i="1" a="1"/>
  <c r="G1212" i="1" s="1"/>
  <c r="G1211" i="1" a="1"/>
  <c r="G1211" i="1" s="1"/>
  <c r="G1210" i="1" a="1"/>
  <c r="G1210" i="1" s="1"/>
  <c r="G1209" i="1" a="1"/>
  <c r="G1209" i="1" s="1"/>
  <c r="G1208" i="1" a="1"/>
  <c r="G1208" i="1" s="1"/>
  <c r="G1207" i="1" a="1"/>
  <c r="G1207" i="1" s="1"/>
  <c r="G1206" i="1" a="1"/>
  <c r="G1206" i="1" s="1"/>
  <c r="G1205" i="1" a="1"/>
  <c r="G1205" i="1" s="1"/>
  <c r="G1204" i="1" a="1"/>
  <c r="G1204" i="1" s="1"/>
  <c r="G1203" i="1" a="1"/>
  <c r="G1203" i="1" s="1"/>
  <c r="G1202" i="1" a="1"/>
  <c r="G1202" i="1" s="1"/>
  <c r="G1201" i="1" a="1"/>
  <c r="G1201" i="1" s="1"/>
  <c r="G1200" i="1" a="1"/>
  <c r="G1200" i="1" s="1"/>
  <c r="G1199" i="1" a="1"/>
  <c r="G1199" i="1" s="1"/>
  <c r="G1198" i="1" a="1"/>
  <c r="G1198" i="1" s="1"/>
  <c r="G1197" i="1" a="1"/>
  <c r="G1197" i="1" s="1"/>
  <c r="G1196" i="1" a="1"/>
  <c r="G1196" i="1" s="1"/>
  <c r="G1195" i="1" a="1"/>
  <c r="G1195" i="1" s="1"/>
  <c r="G1194" i="1" a="1"/>
  <c r="G1194" i="1" s="1"/>
  <c r="G1193" i="1" a="1"/>
  <c r="G1193" i="1" s="1"/>
  <c r="G1192" i="1" a="1"/>
  <c r="G1192" i="1" s="1"/>
  <c r="G1191" i="1" a="1"/>
  <c r="G1191" i="1" s="1"/>
  <c r="G1190" i="1" a="1"/>
  <c r="G1190" i="1" s="1"/>
  <c r="G1189" i="1" a="1"/>
  <c r="G1189" i="1" s="1"/>
  <c r="G1188" i="1" a="1"/>
  <c r="G1188" i="1" s="1"/>
  <c r="G1187" i="1" a="1"/>
  <c r="G1187" i="1" s="1"/>
  <c r="G1186" i="1" a="1"/>
  <c r="G1186" i="1" s="1"/>
  <c r="G1185" i="1" a="1"/>
  <c r="G1185" i="1" s="1"/>
  <c r="G1184" i="1" a="1"/>
  <c r="G1184" i="1" s="1"/>
  <c r="G1183" i="1" a="1"/>
  <c r="G1183" i="1" s="1"/>
  <c r="G1182" i="1" a="1"/>
  <c r="G1182" i="1" s="1"/>
  <c r="G1181" i="1" a="1"/>
  <c r="G1181" i="1" s="1"/>
  <c r="G1180" i="1" a="1"/>
  <c r="G1180" i="1" s="1"/>
  <c r="G1179" i="1" a="1"/>
  <c r="G1179" i="1" s="1"/>
  <c r="G1178" i="1" a="1"/>
  <c r="G1178" i="1" s="1"/>
  <c r="G1177" i="1" a="1"/>
  <c r="G1177" i="1" s="1"/>
  <c r="G1176" i="1" a="1"/>
  <c r="G1176" i="1" s="1"/>
  <c r="G1175" i="1" a="1"/>
  <c r="G1175" i="1" s="1"/>
  <c r="G1174" i="1" a="1"/>
  <c r="G1174" i="1" s="1"/>
  <c r="G1173" i="1" a="1"/>
  <c r="G1173" i="1" s="1"/>
  <c r="G1172" i="1" a="1"/>
  <c r="G1172" i="1" s="1"/>
  <c r="G1171" i="1" a="1"/>
  <c r="G1171" i="1" s="1"/>
  <c r="G1170" i="1" a="1"/>
  <c r="G1170" i="1" s="1"/>
  <c r="G1169" i="1" a="1"/>
  <c r="G1169" i="1" s="1"/>
  <c r="G1168" i="1" a="1"/>
  <c r="G1168" i="1" s="1"/>
  <c r="G1167" i="1" a="1"/>
  <c r="G1167" i="1" s="1"/>
  <c r="G1166" i="1" a="1"/>
  <c r="G1166" i="1" s="1"/>
  <c r="G1165" i="1" a="1"/>
  <c r="G1165" i="1" s="1"/>
  <c r="G1164" i="1" a="1"/>
  <c r="G1164" i="1" s="1"/>
  <c r="G1163" i="1" a="1"/>
  <c r="G1163" i="1" s="1"/>
  <c r="G1162" i="1" a="1"/>
  <c r="G1162" i="1" s="1"/>
  <c r="G1161" i="1" a="1"/>
  <c r="G1161" i="1" s="1"/>
  <c r="G1160" i="1" a="1"/>
  <c r="G1160" i="1" s="1"/>
  <c r="G1159" i="1" a="1"/>
  <c r="G1159" i="1" s="1"/>
  <c r="G1158" i="1" a="1"/>
  <c r="G1158" i="1" s="1"/>
  <c r="G1157" i="1" a="1"/>
  <c r="G1157" i="1" s="1"/>
  <c r="G1156" i="1" a="1"/>
  <c r="G1156" i="1" s="1"/>
  <c r="G1155" i="1" a="1"/>
  <c r="G1155" i="1" s="1"/>
  <c r="G1154" i="1" a="1"/>
  <c r="G1154" i="1" s="1"/>
  <c r="G1153" i="1" a="1"/>
  <c r="G1153" i="1" s="1"/>
  <c r="G1152" i="1" a="1"/>
  <c r="G1152" i="1" s="1"/>
  <c r="G1151" i="1" a="1"/>
  <c r="G1151" i="1" s="1"/>
  <c r="G1150" i="1" a="1"/>
  <c r="G1150" i="1" s="1"/>
  <c r="G1149" i="1" a="1"/>
  <c r="G1149" i="1" s="1"/>
  <c r="G1148" i="1" a="1"/>
  <c r="G1148" i="1" s="1"/>
  <c r="G1147" i="1" a="1"/>
  <c r="G1147" i="1" s="1"/>
  <c r="G1146" i="1" a="1"/>
  <c r="G1146" i="1" s="1"/>
  <c r="G1145" i="1" a="1"/>
  <c r="G1145" i="1" s="1"/>
  <c r="G1144" i="1" a="1"/>
  <c r="G1144" i="1" s="1"/>
  <c r="G1143" i="1" a="1"/>
  <c r="G1143" i="1" s="1"/>
  <c r="G1142" i="1" a="1"/>
  <c r="G1142" i="1" s="1"/>
  <c r="G1141" i="1" a="1"/>
  <c r="G1141" i="1" s="1"/>
  <c r="G1140" i="1" a="1"/>
  <c r="G1140" i="1" s="1"/>
  <c r="G1139" i="1" a="1"/>
  <c r="G1139" i="1" s="1"/>
  <c r="G1138" i="1" a="1"/>
  <c r="G1138" i="1" s="1"/>
  <c r="G1137" i="1" a="1"/>
  <c r="G1137" i="1" s="1"/>
  <c r="G1136" i="1" a="1"/>
  <c r="G1136" i="1" s="1"/>
  <c r="G1135" i="1" a="1"/>
  <c r="G1135" i="1" s="1"/>
  <c r="G1134" i="1" a="1"/>
  <c r="G1134" i="1" s="1"/>
  <c r="G1133" i="1" a="1"/>
  <c r="G1133" i="1" s="1"/>
  <c r="G1132" i="1" a="1"/>
  <c r="G1132" i="1" s="1"/>
  <c r="G1131" i="1" a="1"/>
  <c r="G1131" i="1" s="1"/>
  <c r="G1130" i="1" a="1"/>
  <c r="G1130" i="1" s="1"/>
  <c r="G1129" i="1" a="1"/>
  <c r="G1129" i="1" s="1"/>
  <c r="G1128" i="1" a="1"/>
  <c r="G1128" i="1" s="1"/>
  <c r="G1127" i="1" a="1"/>
  <c r="G1127" i="1" s="1"/>
  <c r="G1126" i="1" a="1"/>
  <c r="G1126" i="1" s="1"/>
  <c r="G1125" i="1" a="1"/>
  <c r="G1125" i="1" s="1"/>
  <c r="G1124" i="1" a="1"/>
  <c r="G1124" i="1" s="1"/>
  <c r="G1123" i="1" a="1"/>
  <c r="G1123" i="1" s="1"/>
  <c r="G1122" i="1" a="1"/>
  <c r="G1122" i="1" s="1"/>
  <c r="G1121" i="1" a="1"/>
  <c r="G1121" i="1" s="1"/>
  <c r="G1120" i="1" a="1"/>
  <c r="G1120" i="1" s="1"/>
  <c r="G1119" i="1" a="1"/>
  <c r="G1119" i="1" s="1"/>
  <c r="G1118" i="1" a="1"/>
  <c r="G1118" i="1" s="1"/>
  <c r="G1117" i="1" a="1"/>
  <c r="G1117" i="1" s="1"/>
  <c r="G1116" i="1" a="1"/>
  <c r="G1116" i="1" s="1"/>
  <c r="G1115" i="1" a="1"/>
  <c r="G1115" i="1" s="1"/>
  <c r="G1114" i="1" a="1"/>
  <c r="G1114" i="1" s="1"/>
  <c r="G1113" i="1" a="1"/>
  <c r="G1113" i="1" s="1"/>
  <c r="G1112" i="1" a="1"/>
  <c r="G1112" i="1" s="1"/>
  <c r="G1111" i="1" a="1"/>
  <c r="G1111" i="1" s="1"/>
  <c r="G1110" i="1" a="1"/>
  <c r="G1110" i="1" s="1"/>
  <c r="G1109" i="1" a="1"/>
  <c r="G1109" i="1" s="1"/>
  <c r="G1108" i="1" a="1"/>
  <c r="G1108" i="1" s="1"/>
  <c r="G1107" i="1" a="1"/>
  <c r="G1107" i="1" s="1"/>
  <c r="G1106" i="1" a="1"/>
  <c r="G1106" i="1" s="1"/>
  <c r="G1105" i="1" a="1"/>
  <c r="G1105" i="1" s="1"/>
  <c r="G1104" i="1" a="1"/>
  <c r="G1104" i="1" s="1"/>
  <c r="G1103" i="1" a="1"/>
  <c r="G1103" i="1" s="1"/>
  <c r="G1102" i="1" a="1"/>
  <c r="G1102" i="1" s="1"/>
  <c r="G1101" i="1" a="1"/>
  <c r="G1101" i="1" s="1"/>
  <c r="G1100" i="1" a="1"/>
  <c r="G1100" i="1" s="1"/>
  <c r="G1099" i="1" a="1"/>
  <c r="G1099" i="1" s="1"/>
  <c r="G1098" i="1" a="1"/>
  <c r="G1098" i="1" s="1"/>
  <c r="G1097" i="1" a="1"/>
  <c r="G1097" i="1" s="1"/>
  <c r="G1096" i="1" a="1"/>
  <c r="G1096" i="1" s="1"/>
  <c r="G1095" i="1" a="1"/>
  <c r="G1095" i="1" s="1"/>
  <c r="G1094" i="1" a="1"/>
  <c r="G1094" i="1" s="1"/>
  <c r="G1093" i="1" a="1"/>
  <c r="G1093" i="1" s="1"/>
  <c r="G1092" i="1" a="1"/>
  <c r="G1092" i="1" s="1"/>
  <c r="G1091" i="1" a="1"/>
  <c r="G1091" i="1" s="1"/>
  <c r="G1090" i="1" a="1"/>
  <c r="G1090" i="1" s="1"/>
  <c r="G1089" i="1" a="1"/>
  <c r="G1089" i="1" s="1"/>
  <c r="G1088" i="1" a="1"/>
  <c r="G1088" i="1" s="1"/>
  <c r="G1087" i="1" a="1"/>
  <c r="G1087" i="1" s="1"/>
  <c r="G1086" i="1" a="1"/>
  <c r="G1086" i="1" s="1"/>
  <c r="G1085" i="1" a="1"/>
  <c r="G1085" i="1" s="1"/>
  <c r="G1084" i="1" a="1"/>
  <c r="G1084" i="1" s="1"/>
  <c r="G1083" i="1" a="1"/>
  <c r="G1083" i="1" s="1"/>
  <c r="G1082" i="1" a="1"/>
  <c r="G1082" i="1" s="1"/>
  <c r="G1081" i="1" a="1"/>
  <c r="G1081" i="1" s="1"/>
  <c r="G1080" i="1" a="1"/>
  <c r="G1080" i="1" s="1"/>
  <c r="G1079" i="1" a="1"/>
  <c r="G1079" i="1" s="1"/>
  <c r="G1078" i="1" a="1"/>
  <c r="G1078" i="1" s="1"/>
  <c r="G1077" i="1" a="1"/>
  <c r="G1077" i="1" s="1"/>
  <c r="G1076" i="1" a="1"/>
  <c r="G1076" i="1" s="1"/>
  <c r="G1075" i="1" a="1"/>
  <c r="G1075" i="1" s="1"/>
  <c r="G1074" i="1" a="1"/>
  <c r="G1074" i="1" s="1"/>
  <c r="G1073" i="1" a="1"/>
  <c r="G1073" i="1" s="1"/>
  <c r="G1072" i="1" a="1"/>
  <c r="G1072" i="1" s="1"/>
  <c r="G1071" i="1" a="1"/>
  <c r="G1071" i="1" s="1"/>
  <c r="G1070" i="1" a="1"/>
  <c r="G1070" i="1" s="1"/>
  <c r="G1069" i="1" a="1"/>
  <c r="G1069" i="1" s="1"/>
  <c r="G1068" i="1" a="1"/>
  <c r="G1068" i="1" s="1"/>
  <c r="G1067" i="1" a="1"/>
  <c r="G1067" i="1" s="1"/>
  <c r="G1066" i="1" a="1"/>
  <c r="G1066" i="1" s="1"/>
  <c r="G1065" i="1" a="1"/>
  <c r="G1065" i="1" s="1"/>
  <c r="G1064" i="1" a="1"/>
  <c r="G1064" i="1" s="1"/>
  <c r="G1063" i="1" a="1"/>
  <c r="G1063" i="1" s="1"/>
  <c r="G1062" i="1" a="1"/>
  <c r="G1062" i="1" s="1"/>
  <c r="G1061" i="1" a="1"/>
  <c r="G1061" i="1" s="1"/>
  <c r="G1060" i="1" a="1"/>
  <c r="G1060" i="1" s="1"/>
  <c r="G1059" i="1" a="1"/>
  <c r="G1059" i="1" s="1"/>
  <c r="G1058" i="1" a="1"/>
  <c r="G1058" i="1" s="1"/>
  <c r="G1057" i="1" a="1"/>
  <c r="G1057" i="1" s="1"/>
  <c r="G1056" i="1" a="1"/>
  <c r="G1056" i="1" s="1"/>
  <c r="G1055" i="1" a="1"/>
  <c r="G1055" i="1" s="1"/>
  <c r="G1054" i="1" a="1"/>
  <c r="G1054" i="1" s="1"/>
  <c r="G1053" i="1" a="1"/>
  <c r="G1053" i="1" s="1"/>
  <c r="G1052" i="1" a="1"/>
  <c r="G1052" i="1" s="1"/>
  <c r="G1051" i="1" a="1"/>
  <c r="G1051" i="1" s="1"/>
  <c r="G1050" i="1" a="1"/>
  <c r="G1050" i="1" s="1"/>
  <c r="G1049" i="1" a="1"/>
  <c r="G1049" i="1" s="1"/>
  <c r="G1048" i="1" a="1"/>
  <c r="G1048" i="1" s="1"/>
  <c r="G1047" i="1" a="1"/>
  <c r="G1047" i="1" s="1"/>
  <c r="G1046" i="1" a="1"/>
  <c r="G1046" i="1" s="1"/>
  <c r="G1045" i="1" a="1"/>
  <c r="G1045" i="1" s="1"/>
  <c r="G1044" i="1" a="1"/>
  <c r="G1044" i="1" s="1"/>
  <c r="G1043" i="1" a="1"/>
  <c r="G1043" i="1" s="1"/>
  <c r="G1042" i="1" a="1"/>
  <c r="G1042" i="1" s="1"/>
  <c r="G1041" i="1" a="1"/>
  <c r="G1041" i="1" s="1"/>
  <c r="G1040" i="1" a="1"/>
  <c r="G1040" i="1" s="1"/>
  <c r="G1039" i="1" a="1"/>
  <c r="G1039" i="1" s="1"/>
  <c r="G1038" i="1" a="1"/>
  <c r="G1038" i="1" s="1"/>
  <c r="G1037" i="1" a="1"/>
  <c r="G1037" i="1" s="1"/>
  <c r="G1036" i="1" a="1"/>
  <c r="G1036" i="1" s="1"/>
  <c r="G1035" i="1" a="1"/>
  <c r="G1035" i="1" s="1"/>
  <c r="G1034" i="1" a="1"/>
  <c r="G1034" i="1" s="1"/>
  <c r="G1033" i="1" a="1"/>
  <c r="G1033" i="1" s="1"/>
  <c r="G1032" i="1" a="1"/>
  <c r="G1032" i="1" s="1"/>
  <c r="G1031" i="1" a="1"/>
  <c r="G1031" i="1" s="1"/>
  <c r="G1030" i="1" a="1"/>
  <c r="G1030" i="1" s="1"/>
  <c r="G1029" i="1" a="1"/>
  <c r="G1029" i="1" s="1"/>
  <c r="G1028" i="1" a="1"/>
  <c r="G1028" i="1" s="1"/>
  <c r="G1027" i="1" a="1"/>
  <c r="G1027" i="1" s="1"/>
  <c r="G1026" i="1" a="1"/>
  <c r="G1026" i="1" s="1"/>
  <c r="G1025" i="1" a="1"/>
  <c r="G1025" i="1" s="1"/>
  <c r="G1024" i="1" a="1"/>
  <c r="G1024" i="1" s="1"/>
  <c r="G1023" i="1" a="1"/>
  <c r="G1023" i="1" s="1"/>
  <c r="G1022" i="1" a="1"/>
  <c r="G1022" i="1" s="1"/>
  <c r="G1021" i="1" a="1"/>
  <c r="G1021" i="1" s="1"/>
  <c r="G1020" i="1" a="1"/>
  <c r="G1020" i="1" s="1"/>
  <c r="G1019" i="1" a="1"/>
  <c r="G1019" i="1" s="1"/>
  <c r="G1018" i="1" a="1"/>
  <c r="G1018" i="1" s="1"/>
  <c r="G1017" i="1" a="1"/>
  <c r="G1017" i="1" s="1"/>
  <c r="G1016" i="1" a="1"/>
  <c r="G1016" i="1" s="1"/>
  <c r="G1015" i="1" a="1"/>
  <c r="G1015" i="1" s="1"/>
  <c r="G1014" i="1" a="1"/>
  <c r="G1014" i="1" s="1"/>
  <c r="G1013" i="1" a="1"/>
  <c r="G1013" i="1" s="1"/>
  <c r="G1012" i="1" a="1"/>
  <c r="G1012" i="1" s="1"/>
  <c r="G1011" i="1" a="1"/>
  <c r="G1011" i="1" s="1"/>
  <c r="G1010" i="1" a="1"/>
  <c r="G1010" i="1" s="1"/>
  <c r="G1009" i="1" a="1"/>
  <c r="G1009" i="1" s="1"/>
  <c r="G1008" i="1" a="1"/>
  <c r="G1008" i="1" s="1"/>
  <c r="G1007" i="1" a="1"/>
  <c r="G1007" i="1" s="1"/>
  <c r="G1006" i="1" a="1"/>
  <c r="G1006" i="1" s="1"/>
  <c r="G1005" i="1" a="1"/>
  <c r="G1005" i="1" s="1"/>
  <c r="G1004" i="1" a="1"/>
  <c r="G1004" i="1" s="1"/>
  <c r="G1003" i="1" a="1"/>
  <c r="G1003" i="1" s="1"/>
  <c r="G1002" i="1" a="1"/>
  <c r="G1002" i="1" s="1"/>
  <c r="G1001" i="1" a="1"/>
  <c r="G1001" i="1" s="1"/>
  <c r="G1000" i="1" a="1"/>
  <c r="G1000" i="1" s="1"/>
  <c r="G999" i="1" a="1"/>
  <c r="G999" i="1" s="1"/>
  <c r="G998" i="1" a="1"/>
  <c r="G998" i="1" s="1"/>
  <c r="G997" i="1" a="1"/>
  <c r="G997" i="1" s="1"/>
  <c r="G996" i="1" a="1"/>
  <c r="G996" i="1" s="1"/>
  <c r="G995" i="1" a="1"/>
  <c r="G995" i="1" s="1"/>
  <c r="G994" i="1" a="1"/>
  <c r="G994" i="1" s="1"/>
  <c r="G993" i="1" a="1"/>
  <c r="G993" i="1" s="1"/>
  <c r="G992" i="1" a="1"/>
  <c r="G992" i="1" s="1"/>
  <c r="G991" i="1" a="1"/>
  <c r="G991" i="1" s="1"/>
  <c r="G990" i="1" a="1"/>
  <c r="G990" i="1" s="1"/>
  <c r="G989" i="1" a="1"/>
  <c r="G989" i="1" s="1"/>
  <c r="G988" i="1" a="1"/>
  <c r="G988" i="1" s="1"/>
  <c r="G987" i="1" a="1"/>
  <c r="G987" i="1" s="1"/>
  <c r="G986" i="1" a="1"/>
  <c r="G986" i="1" s="1"/>
  <c r="G985" i="1" a="1"/>
  <c r="G985" i="1" s="1"/>
  <c r="G984" i="1" a="1"/>
  <c r="G984" i="1" s="1"/>
  <c r="G983" i="1" a="1"/>
  <c r="G983" i="1" s="1"/>
  <c r="G982" i="1" a="1"/>
  <c r="G982" i="1" s="1"/>
  <c r="G981" i="1" a="1"/>
  <c r="G981" i="1" s="1"/>
  <c r="G980" i="1" a="1"/>
  <c r="G980" i="1" s="1"/>
  <c r="G979" i="1" a="1"/>
  <c r="G979" i="1" s="1"/>
  <c r="G978" i="1" a="1"/>
  <c r="G978" i="1" s="1"/>
  <c r="G977" i="1" a="1"/>
  <c r="G977" i="1" s="1"/>
  <c r="G976" i="1" a="1"/>
  <c r="G976" i="1" s="1"/>
  <c r="G975" i="1" a="1"/>
  <c r="G975" i="1" s="1"/>
  <c r="G974" i="1" a="1"/>
  <c r="G974" i="1" s="1"/>
  <c r="G973" i="1" a="1"/>
  <c r="G973" i="1" s="1"/>
  <c r="G972" i="1" a="1"/>
  <c r="G972" i="1" s="1"/>
  <c r="G971" i="1" a="1"/>
  <c r="G971" i="1" s="1"/>
  <c r="G970" i="1" a="1"/>
  <c r="G970" i="1" s="1"/>
  <c r="G969" i="1" a="1"/>
  <c r="G969" i="1" s="1"/>
  <c r="G968" i="1" a="1"/>
  <c r="G968" i="1" s="1"/>
  <c r="G967" i="1" a="1"/>
  <c r="G967" i="1" s="1"/>
  <c r="G966" i="1" a="1"/>
  <c r="G966" i="1" s="1"/>
  <c r="G965" i="1" a="1"/>
  <c r="G965" i="1" s="1"/>
  <c r="G964" i="1" a="1"/>
  <c r="G964" i="1" s="1"/>
  <c r="G963" i="1" a="1"/>
  <c r="G963" i="1" s="1"/>
  <c r="G962" i="1" a="1"/>
  <c r="G962" i="1" s="1"/>
  <c r="G961" i="1" a="1"/>
  <c r="G961" i="1" s="1"/>
  <c r="G960" i="1" a="1"/>
  <c r="G960" i="1" s="1"/>
  <c r="G959" i="1" a="1"/>
  <c r="G959" i="1" s="1"/>
  <c r="G958" i="1" a="1"/>
  <c r="G958" i="1" s="1"/>
  <c r="G957" i="1" a="1"/>
  <c r="G957" i="1" s="1"/>
  <c r="G956" i="1" a="1"/>
  <c r="G956" i="1" s="1"/>
  <c r="G955" i="1" a="1"/>
  <c r="G955" i="1" s="1"/>
  <c r="G954" i="1" a="1"/>
  <c r="G954" i="1" s="1"/>
  <c r="G953" i="1" a="1"/>
  <c r="G953" i="1" s="1"/>
  <c r="G952" i="1" a="1"/>
  <c r="G952" i="1" s="1"/>
  <c r="G951" i="1" a="1"/>
  <c r="G951" i="1" s="1"/>
  <c r="G950" i="1" a="1"/>
  <c r="G950" i="1" s="1"/>
  <c r="G949" i="1" a="1"/>
  <c r="G949" i="1" s="1"/>
  <c r="G948" i="1" a="1"/>
  <c r="G948" i="1" s="1"/>
  <c r="G947" i="1" a="1"/>
  <c r="G947" i="1" s="1"/>
  <c r="G946" i="1" a="1"/>
  <c r="G946" i="1" s="1"/>
  <c r="G945" i="1" a="1"/>
  <c r="G945" i="1" s="1"/>
  <c r="G944" i="1" a="1"/>
  <c r="G944" i="1" s="1"/>
  <c r="G943" i="1" a="1"/>
  <c r="G943" i="1" s="1"/>
  <c r="G942" i="1" a="1"/>
  <c r="G942" i="1" s="1"/>
  <c r="G941" i="1" a="1"/>
  <c r="G941" i="1" s="1"/>
  <c r="G940" i="1" a="1"/>
  <c r="G940" i="1" s="1"/>
  <c r="G939" i="1" a="1"/>
  <c r="G939" i="1" s="1"/>
  <c r="G938" i="1" a="1"/>
  <c r="G938" i="1" s="1"/>
  <c r="G937" i="1" a="1"/>
  <c r="G937" i="1" s="1"/>
  <c r="G936" i="1" a="1"/>
  <c r="G936" i="1" s="1"/>
  <c r="G935" i="1" a="1"/>
  <c r="G935" i="1" s="1"/>
  <c r="G934" i="1" a="1"/>
  <c r="G934" i="1" s="1"/>
  <c r="G933" i="1" a="1"/>
  <c r="G933" i="1" s="1"/>
  <c r="G932" i="1" a="1"/>
  <c r="G932" i="1" s="1"/>
  <c r="G931" i="1" a="1"/>
  <c r="G931" i="1" s="1"/>
  <c r="G930" i="1" a="1"/>
  <c r="G930" i="1" s="1"/>
  <c r="G929" i="1" a="1"/>
  <c r="G929" i="1" s="1"/>
  <c r="G928" i="1" a="1"/>
  <c r="G928" i="1" s="1"/>
  <c r="G927" i="1" a="1"/>
  <c r="G927" i="1" s="1"/>
  <c r="G926" i="1" a="1"/>
  <c r="G926" i="1" s="1"/>
  <c r="G925" i="1" a="1"/>
  <c r="G925" i="1" s="1"/>
  <c r="G924" i="1" a="1"/>
  <c r="G924" i="1" s="1"/>
  <c r="G923" i="1" a="1"/>
  <c r="G923" i="1" s="1"/>
  <c r="G922" i="1" a="1"/>
  <c r="G922" i="1" s="1"/>
  <c r="G921" i="1" a="1"/>
  <c r="G921" i="1" s="1"/>
  <c r="G920" i="1" a="1"/>
  <c r="G920" i="1" s="1"/>
  <c r="G919" i="1" a="1"/>
  <c r="G919" i="1" s="1"/>
  <c r="G918" i="1" a="1"/>
  <c r="G918" i="1" s="1"/>
  <c r="G917" i="1" a="1"/>
  <c r="G917" i="1" s="1"/>
  <c r="G916" i="1" a="1"/>
  <c r="G916" i="1" s="1"/>
  <c r="G915" i="1" a="1"/>
  <c r="G915" i="1" s="1"/>
  <c r="G914" i="1" a="1"/>
  <c r="G914" i="1" s="1"/>
  <c r="G913" i="1" a="1"/>
  <c r="G913" i="1" s="1"/>
  <c r="G912" i="1" a="1"/>
  <c r="G912" i="1" s="1"/>
  <c r="G911" i="1" a="1"/>
  <c r="G911" i="1" s="1"/>
  <c r="G910" i="1" a="1"/>
  <c r="G910" i="1" s="1"/>
  <c r="G909" i="1" a="1"/>
  <c r="G909" i="1" s="1"/>
  <c r="G908" i="1" a="1"/>
  <c r="G908" i="1" s="1"/>
  <c r="G907" i="1" a="1"/>
  <c r="G907" i="1" s="1"/>
  <c r="G906" i="1" a="1"/>
  <c r="G906" i="1" s="1"/>
  <c r="G905" i="1" a="1"/>
  <c r="G905" i="1" s="1"/>
  <c r="G904" i="1" a="1"/>
  <c r="G904" i="1" s="1"/>
  <c r="G903" i="1" a="1"/>
  <c r="G903" i="1" s="1"/>
  <c r="G902" i="1" a="1"/>
  <c r="G902" i="1" s="1"/>
  <c r="G901" i="1" a="1"/>
  <c r="G901" i="1" s="1"/>
  <c r="G900" i="1" a="1"/>
  <c r="G900" i="1" s="1"/>
  <c r="G899" i="1" a="1"/>
  <c r="G899" i="1" s="1"/>
  <c r="G898" i="1" a="1"/>
  <c r="G898" i="1" s="1"/>
  <c r="G897" i="1" a="1"/>
  <c r="G897" i="1" s="1"/>
  <c r="G896" i="1" a="1"/>
  <c r="G896" i="1" s="1"/>
  <c r="G895" i="1" a="1"/>
  <c r="G895" i="1" s="1"/>
  <c r="G894" i="1" a="1"/>
  <c r="G894" i="1" s="1"/>
  <c r="G893" i="1" a="1"/>
  <c r="G893" i="1" s="1"/>
  <c r="G892" i="1" a="1"/>
  <c r="G892" i="1" s="1"/>
  <c r="G891" i="1" a="1"/>
  <c r="G891" i="1" s="1"/>
  <c r="G890" i="1" a="1"/>
  <c r="G890" i="1" s="1"/>
  <c r="G889" i="1" a="1"/>
  <c r="G889" i="1" s="1"/>
  <c r="G888" i="1" a="1"/>
  <c r="G888" i="1" s="1"/>
  <c r="G887" i="1" a="1"/>
  <c r="G887" i="1" s="1"/>
  <c r="G886" i="1" a="1"/>
  <c r="G886" i="1" s="1"/>
  <c r="G885" i="1" a="1"/>
  <c r="G885" i="1" s="1"/>
  <c r="G884" i="1" a="1"/>
  <c r="G884" i="1" s="1"/>
  <c r="G883" i="1" a="1"/>
  <c r="G883" i="1" s="1"/>
  <c r="G882" i="1" a="1"/>
  <c r="G882" i="1" s="1"/>
  <c r="G881" i="1" a="1"/>
  <c r="G881" i="1" s="1"/>
  <c r="G880" i="1" a="1"/>
  <c r="G880" i="1" s="1"/>
  <c r="G879" i="1" a="1"/>
  <c r="G879" i="1" s="1"/>
  <c r="G878" i="1" a="1"/>
  <c r="G878" i="1" s="1"/>
  <c r="G877" i="1" a="1"/>
  <c r="G877" i="1" s="1"/>
  <c r="G876" i="1" a="1"/>
  <c r="G876" i="1" s="1"/>
  <c r="G875" i="1" a="1"/>
  <c r="G875" i="1" s="1"/>
  <c r="G874" i="1" a="1"/>
  <c r="G874" i="1" s="1"/>
  <c r="G873" i="1" a="1"/>
  <c r="G873" i="1" s="1"/>
  <c r="G872" i="1" a="1"/>
  <c r="G872" i="1" s="1"/>
  <c r="G871" i="1" a="1"/>
  <c r="G871" i="1" s="1"/>
  <c r="G870" i="1" a="1"/>
  <c r="G870" i="1" s="1"/>
  <c r="G869" i="1" a="1"/>
  <c r="G869" i="1" s="1"/>
  <c r="G868" i="1" a="1"/>
  <c r="G868" i="1" s="1"/>
  <c r="G867" i="1" a="1"/>
  <c r="G867" i="1" s="1"/>
  <c r="G866" i="1" a="1"/>
  <c r="G866" i="1" s="1"/>
  <c r="G865" i="1" a="1"/>
  <c r="G865" i="1" s="1"/>
  <c r="G864" i="1" a="1"/>
  <c r="G864" i="1" s="1"/>
  <c r="G863" i="1" a="1"/>
  <c r="G863" i="1" s="1"/>
  <c r="G862" i="1" a="1"/>
  <c r="G862" i="1" s="1"/>
  <c r="G861" i="1" a="1"/>
  <c r="G861" i="1" s="1"/>
  <c r="G860" i="1" a="1"/>
  <c r="G860" i="1" s="1"/>
  <c r="G859" i="1" a="1"/>
  <c r="G859" i="1" s="1"/>
  <c r="G858" i="1" a="1"/>
  <c r="G858" i="1" s="1"/>
  <c r="G857" i="1" a="1"/>
  <c r="G857" i="1" s="1"/>
  <c r="G856" i="1" a="1"/>
  <c r="G856" i="1" s="1"/>
  <c r="G855" i="1" a="1"/>
  <c r="G855" i="1" s="1"/>
  <c r="G854" i="1" a="1"/>
  <c r="G854" i="1" s="1"/>
  <c r="G853" i="1" a="1"/>
  <c r="G853" i="1" s="1"/>
  <c r="G852" i="1" a="1"/>
  <c r="G852" i="1" s="1"/>
  <c r="G851" i="1" a="1"/>
  <c r="G851" i="1" s="1"/>
  <c r="G850" i="1" a="1"/>
  <c r="G850" i="1" s="1"/>
  <c r="G849" i="1" a="1"/>
  <c r="G849" i="1" s="1"/>
  <c r="G848" i="1" a="1"/>
  <c r="G848" i="1" s="1"/>
  <c r="G847" i="1" a="1"/>
  <c r="G847" i="1" s="1"/>
  <c r="G846" i="1" a="1"/>
  <c r="G846" i="1" s="1"/>
  <c r="G845" i="1" a="1"/>
  <c r="G845" i="1" s="1"/>
  <c r="G844" i="1" a="1"/>
  <c r="G844" i="1" s="1"/>
  <c r="G843" i="1" a="1"/>
  <c r="G843" i="1" s="1"/>
  <c r="G842" i="1" a="1"/>
  <c r="G842" i="1" s="1"/>
  <c r="G841" i="1" a="1"/>
  <c r="G841" i="1" s="1"/>
  <c r="G840" i="1" a="1"/>
  <c r="G840" i="1" s="1"/>
  <c r="G839" i="1" a="1"/>
  <c r="G839" i="1" s="1"/>
  <c r="G838" i="1" a="1"/>
  <c r="G838" i="1" s="1"/>
  <c r="G837" i="1" a="1"/>
  <c r="G837" i="1" s="1"/>
  <c r="G836" i="1" a="1"/>
  <c r="G836" i="1" s="1"/>
  <c r="G835" i="1" a="1"/>
  <c r="G835" i="1" s="1"/>
  <c r="G834" i="1" a="1"/>
  <c r="G834" i="1" s="1"/>
  <c r="G833" i="1" a="1"/>
  <c r="G833" i="1" s="1"/>
  <c r="G832" i="1" a="1"/>
  <c r="G832" i="1" s="1"/>
  <c r="G831" i="1" a="1"/>
  <c r="G831" i="1" s="1"/>
  <c r="G830" i="1" a="1"/>
  <c r="G830" i="1" s="1"/>
  <c r="G829" i="1" a="1"/>
  <c r="G829" i="1" s="1"/>
  <c r="G828" i="1" a="1"/>
  <c r="G828" i="1" s="1"/>
  <c r="G827" i="1" a="1"/>
  <c r="G827" i="1" s="1"/>
  <c r="G826" i="1" a="1"/>
  <c r="G826" i="1" s="1"/>
  <c r="G825" i="1" a="1"/>
  <c r="G825" i="1" s="1"/>
  <c r="G824" i="1" a="1"/>
  <c r="G824" i="1" s="1"/>
  <c r="G823" i="1" a="1"/>
  <c r="G823" i="1" s="1"/>
  <c r="G822" i="1" a="1"/>
  <c r="G822" i="1" s="1"/>
  <c r="G821" i="1" a="1"/>
  <c r="G821" i="1" s="1"/>
  <c r="G820" i="1" a="1"/>
  <c r="G820" i="1" s="1"/>
  <c r="G819" i="1" a="1"/>
  <c r="G819" i="1" s="1"/>
  <c r="G818" i="1" a="1"/>
  <c r="G818" i="1" s="1"/>
  <c r="G817" i="1" a="1"/>
  <c r="G817" i="1" s="1"/>
  <c r="G816" i="1" a="1"/>
  <c r="G816" i="1" s="1"/>
  <c r="G815" i="1" a="1"/>
  <c r="G815" i="1" s="1"/>
  <c r="G814" i="1" a="1"/>
  <c r="G814" i="1" s="1"/>
  <c r="G813" i="1" a="1"/>
  <c r="G813" i="1" s="1"/>
  <c r="G812" i="1" a="1"/>
  <c r="G812" i="1" s="1"/>
  <c r="G811" i="1" a="1"/>
  <c r="G811" i="1" s="1"/>
  <c r="G810" i="1" a="1"/>
  <c r="G810" i="1" s="1"/>
  <c r="G809" i="1" a="1"/>
  <c r="G809" i="1" s="1"/>
  <c r="G808" i="1" a="1"/>
  <c r="G808" i="1" s="1"/>
  <c r="G807" i="1" a="1"/>
  <c r="G807" i="1" s="1"/>
  <c r="G806" i="1" a="1"/>
  <c r="G806" i="1" s="1"/>
  <c r="G805" i="1" a="1"/>
  <c r="G805" i="1" s="1"/>
  <c r="G804" i="1" a="1"/>
  <c r="G804" i="1" s="1"/>
  <c r="G803" i="1" a="1"/>
  <c r="G803" i="1" s="1"/>
  <c r="G802" i="1" a="1"/>
  <c r="G802" i="1" s="1"/>
  <c r="G801" i="1" a="1"/>
  <c r="G801" i="1" s="1"/>
  <c r="G800" i="1" a="1"/>
  <c r="G800" i="1" s="1"/>
  <c r="G799" i="1" a="1"/>
  <c r="G799" i="1" s="1"/>
  <c r="G798" i="1" a="1"/>
  <c r="G798" i="1" s="1"/>
  <c r="G797" i="1" a="1"/>
  <c r="G797" i="1" s="1"/>
  <c r="G796" i="1" a="1"/>
  <c r="G796" i="1" s="1"/>
  <c r="G795" i="1" a="1"/>
  <c r="G795" i="1" s="1"/>
  <c r="G794" i="1" a="1"/>
  <c r="G794" i="1" s="1"/>
  <c r="G793" i="1" a="1"/>
  <c r="G793" i="1" s="1"/>
  <c r="G792" i="1" a="1"/>
  <c r="G792" i="1" s="1"/>
  <c r="G791" i="1" a="1"/>
  <c r="G791" i="1" s="1"/>
  <c r="G790" i="1" a="1"/>
  <c r="G790" i="1" s="1"/>
  <c r="G789" i="1" a="1"/>
  <c r="G789" i="1" s="1"/>
  <c r="G788" i="1" a="1"/>
  <c r="G788" i="1" s="1"/>
  <c r="G787" i="1" a="1"/>
  <c r="G787" i="1" s="1"/>
  <c r="G786" i="1" a="1"/>
  <c r="G786" i="1" s="1"/>
  <c r="G785" i="1" a="1"/>
  <c r="G785" i="1" s="1"/>
  <c r="G784" i="1" a="1"/>
  <c r="G784" i="1" s="1"/>
  <c r="G783" i="1" a="1"/>
  <c r="G783" i="1" s="1"/>
  <c r="G782" i="1" a="1"/>
  <c r="G782" i="1" s="1"/>
  <c r="G781" i="1" a="1"/>
  <c r="G781" i="1" s="1"/>
  <c r="G780" i="1" a="1"/>
  <c r="G780" i="1" s="1"/>
  <c r="G779" i="1" a="1"/>
  <c r="G779" i="1" s="1"/>
  <c r="G778" i="1" a="1"/>
  <c r="G778" i="1" s="1"/>
  <c r="G777" i="1" a="1"/>
  <c r="G777" i="1" s="1"/>
  <c r="G776" i="1" a="1"/>
  <c r="G776" i="1" s="1"/>
  <c r="G775" i="1" a="1"/>
  <c r="G775" i="1" s="1"/>
  <c r="G774" i="1" a="1"/>
  <c r="G774" i="1" s="1"/>
  <c r="G773" i="1" a="1"/>
  <c r="G773" i="1" s="1"/>
  <c r="G772" i="1" a="1"/>
  <c r="G772" i="1" s="1"/>
  <c r="G771" i="1" a="1"/>
  <c r="G771" i="1" s="1"/>
  <c r="G770" i="1" a="1"/>
  <c r="G770" i="1" s="1"/>
  <c r="G769" i="1" a="1"/>
  <c r="G769" i="1" s="1"/>
  <c r="G768" i="1" a="1"/>
  <c r="G768" i="1" s="1"/>
  <c r="G767" i="1" a="1"/>
  <c r="G767" i="1" s="1"/>
  <c r="G766" i="1" a="1"/>
  <c r="G766" i="1" s="1"/>
  <c r="G765" i="1" a="1"/>
  <c r="G765" i="1" s="1"/>
  <c r="G764" i="1" a="1"/>
  <c r="G764" i="1" s="1"/>
  <c r="G763" i="1" a="1"/>
  <c r="G763" i="1" s="1"/>
  <c r="G762" i="1" a="1"/>
  <c r="G762" i="1" s="1"/>
  <c r="G761" i="1" a="1"/>
  <c r="G761" i="1" s="1"/>
  <c r="G760" i="1" a="1"/>
  <c r="G760" i="1" s="1"/>
  <c r="G759" i="1" a="1"/>
  <c r="G759" i="1" s="1"/>
  <c r="G758" i="1" a="1"/>
  <c r="G758" i="1" s="1"/>
  <c r="G757" i="1" a="1"/>
  <c r="G757" i="1" s="1"/>
  <c r="G756" i="1" a="1"/>
  <c r="G756" i="1" s="1"/>
  <c r="G755" i="1" a="1"/>
  <c r="G755" i="1" s="1"/>
  <c r="G754" i="1" a="1"/>
  <c r="G754" i="1" s="1"/>
  <c r="G753" i="1" a="1"/>
  <c r="G753" i="1" s="1"/>
  <c r="G752" i="1" a="1"/>
  <c r="G752" i="1" s="1"/>
  <c r="G751" i="1" a="1"/>
  <c r="G751" i="1" s="1"/>
  <c r="G750" i="1" a="1"/>
  <c r="G750" i="1" s="1"/>
  <c r="G749" i="1" a="1"/>
  <c r="G749" i="1" s="1"/>
  <c r="G748" i="1" a="1"/>
  <c r="G748" i="1" s="1"/>
  <c r="G747" i="1" a="1"/>
  <c r="G747" i="1" s="1"/>
  <c r="G746" i="1" a="1"/>
  <c r="G746" i="1" s="1"/>
  <c r="G745" i="1" a="1"/>
  <c r="G745" i="1" s="1"/>
  <c r="G744" i="1" a="1"/>
  <c r="G744" i="1" s="1"/>
  <c r="G743" i="1" a="1"/>
  <c r="G743" i="1" s="1"/>
  <c r="G742" i="1" a="1"/>
  <c r="G742" i="1" s="1"/>
  <c r="G741" i="1" a="1"/>
  <c r="G741" i="1" s="1"/>
  <c r="G740" i="1" a="1"/>
  <c r="G740" i="1" s="1"/>
  <c r="G739" i="1" a="1"/>
  <c r="G739" i="1" s="1"/>
  <c r="G738" i="1" a="1"/>
  <c r="G738" i="1" s="1"/>
  <c r="G737" i="1" a="1"/>
  <c r="G737" i="1" s="1"/>
  <c r="G736" i="1" a="1"/>
  <c r="G736" i="1" s="1"/>
  <c r="G735" i="1" a="1"/>
  <c r="G735" i="1" s="1"/>
  <c r="G734" i="1" a="1"/>
  <c r="G734" i="1" s="1"/>
  <c r="G733" i="1" a="1"/>
  <c r="G733" i="1" s="1"/>
  <c r="G732" i="1" a="1"/>
  <c r="G732" i="1" s="1"/>
  <c r="G731" i="1" a="1"/>
  <c r="G731" i="1" s="1"/>
  <c r="G730" i="1" a="1"/>
  <c r="G730" i="1" s="1"/>
  <c r="G729" i="1" a="1"/>
  <c r="G729" i="1" s="1"/>
  <c r="G728" i="1" a="1"/>
  <c r="G728" i="1" s="1"/>
  <c r="G727" i="1" a="1"/>
  <c r="G727" i="1" s="1"/>
  <c r="G726" i="1" a="1"/>
  <c r="G726" i="1" s="1"/>
  <c r="G725" i="1" a="1"/>
  <c r="G725" i="1" s="1"/>
  <c r="G724" i="1" a="1"/>
  <c r="G724" i="1" s="1"/>
  <c r="G723" i="1" a="1"/>
  <c r="G723" i="1" s="1"/>
  <c r="G722" i="1" a="1"/>
  <c r="G722" i="1" s="1"/>
  <c r="G721" i="1" a="1"/>
  <c r="G721" i="1" s="1"/>
  <c r="G720" i="1" a="1"/>
  <c r="G720" i="1" s="1"/>
  <c r="G719" i="1" a="1"/>
  <c r="G719" i="1" s="1"/>
  <c r="G718" i="1" a="1"/>
  <c r="G718" i="1" s="1"/>
  <c r="G717" i="1" a="1"/>
  <c r="G717" i="1" s="1"/>
  <c r="G716" i="1" a="1"/>
  <c r="G716" i="1" s="1"/>
  <c r="G715" i="1" a="1"/>
  <c r="G715" i="1" s="1"/>
  <c r="G714" i="1" a="1"/>
  <c r="G714" i="1" s="1"/>
  <c r="G713" i="1" a="1"/>
  <c r="G713" i="1" s="1"/>
  <c r="G712" i="1" a="1"/>
  <c r="G712" i="1" s="1"/>
  <c r="G711" i="1" a="1"/>
  <c r="G711" i="1" s="1"/>
  <c r="G710" i="1" a="1"/>
  <c r="G710" i="1" s="1"/>
  <c r="G709" i="1" a="1"/>
  <c r="G709" i="1" s="1"/>
  <c r="G708" i="1" a="1"/>
  <c r="G708" i="1" s="1"/>
  <c r="G707" i="1" a="1"/>
  <c r="G707" i="1" s="1"/>
  <c r="G706" i="1" a="1"/>
  <c r="G706" i="1" s="1"/>
  <c r="G705" i="1" a="1"/>
  <c r="G705" i="1" s="1"/>
  <c r="G704" i="1" a="1"/>
  <c r="G704" i="1" s="1"/>
  <c r="G703" i="1" a="1"/>
  <c r="G703" i="1" s="1"/>
  <c r="G702" i="1" a="1"/>
  <c r="G702" i="1" s="1"/>
  <c r="G701" i="1" a="1"/>
  <c r="G701" i="1" s="1"/>
  <c r="G700" i="1" a="1"/>
  <c r="G700" i="1" s="1"/>
  <c r="G699" i="1" a="1"/>
  <c r="G699" i="1" s="1"/>
  <c r="G698" i="1" a="1"/>
  <c r="G698" i="1" s="1"/>
  <c r="G697" i="1" a="1"/>
  <c r="G697" i="1" s="1"/>
  <c r="G696" i="1" a="1"/>
  <c r="G696" i="1" s="1"/>
  <c r="G695" i="1" a="1"/>
  <c r="G695" i="1" s="1"/>
  <c r="G694" i="1" a="1"/>
  <c r="G694" i="1" s="1"/>
  <c r="G693" i="1" a="1"/>
  <c r="G693" i="1" s="1"/>
  <c r="G692" i="1" a="1"/>
  <c r="G692" i="1" s="1"/>
  <c r="G691" i="1" a="1"/>
  <c r="G691" i="1" s="1"/>
  <c r="G690" i="1" a="1"/>
  <c r="G690" i="1" s="1"/>
  <c r="G689" i="1" a="1"/>
  <c r="G689" i="1" s="1"/>
  <c r="G688" i="1" a="1"/>
  <c r="G688" i="1" s="1"/>
  <c r="G687" i="1" a="1"/>
  <c r="G687" i="1" s="1"/>
  <c r="G686" i="1" a="1"/>
  <c r="G686" i="1" s="1"/>
  <c r="G685" i="1" a="1"/>
  <c r="G685" i="1" s="1"/>
  <c r="G684" i="1" a="1"/>
  <c r="G684" i="1" s="1"/>
  <c r="G683" i="1" a="1"/>
  <c r="G683" i="1" s="1"/>
  <c r="G682" i="1" a="1"/>
  <c r="G682" i="1" s="1"/>
  <c r="G681" i="1" a="1"/>
  <c r="G681" i="1" s="1"/>
  <c r="G680" i="1" a="1"/>
  <c r="G680" i="1" s="1"/>
  <c r="G679" i="1" a="1"/>
  <c r="G679" i="1" s="1"/>
  <c r="G678" i="1" a="1"/>
  <c r="G678" i="1" s="1"/>
  <c r="G677" i="1" a="1"/>
  <c r="G677" i="1" s="1"/>
  <c r="G676" i="1" a="1"/>
  <c r="G676" i="1" s="1"/>
  <c r="G675" i="1" a="1"/>
  <c r="G675" i="1" s="1"/>
  <c r="G674" i="1" a="1"/>
  <c r="G674" i="1" s="1"/>
  <c r="G673" i="1" a="1"/>
  <c r="G673" i="1" s="1"/>
  <c r="G672" i="1" a="1"/>
  <c r="G672" i="1" s="1"/>
  <c r="G671" i="1" a="1"/>
  <c r="G671" i="1" s="1"/>
  <c r="G670" i="1" a="1"/>
  <c r="G670" i="1" s="1"/>
  <c r="G669" i="1" a="1"/>
  <c r="G669" i="1" s="1"/>
  <c r="G668" i="1" a="1"/>
  <c r="G668" i="1" s="1"/>
  <c r="G667" i="1" a="1"/>
  <c r="G667" i="1" s="1"/>
  <c r="G666" i="1" a="1"/>
  <c r="G666" i="1" s="1"/>
  <c r="G665" i="1" a="1"/>
  <c r="G665" i="1" s="1"/>
  <c r="G664" i="1" a="1"/>
  <c r="G664" i="1" s="1"/>
  <c r="G663" i="1" a="1"/>
  <c r="G663" i="1" s="1"/>
  <c r="G662" i="1" a="1"/>
  <c r="G662" i="1" s="1"/>
  <c r="G661" i="1" a="1"/>
  <c r="G661" i="1" s="1"/>
  <c r="G660" i="1" a="1"/>
  <c r="G660" i="1" s="1"/>
  <c r="G659" i="1" a="1"/>
  <c r="G659" i="1" s="1"/>
  <c r="G658" i="1" a="1"/>
  <c r="G658" i="1" s="1"/>
  <c r="G657" i="1" a="1"/>
  <c r="G657" i="1" s="1"/>
  <c r="G656" i="1" a="1"/>
  <c r="G656" i="1" s="1"/>
  <c r="G655" i="1" a="1"/>
  <c r="G655" i="1" s="1"/>
  <c r="G654" i="1" a="1"/>
  <c r="G654" i="1" s="1"/>
  <c r="G653" i="1" a="1"/>
  <c r="G653" i="1" s="1"/>
  <c r="G652" i="1" a="1"/>
  <c r="G652" i="1" s="1"/>
  <c r="G651" i="1" a="1"/>
  <c r="G651" i="1" s="1"/>
  <c r="G650" i="1" a="1"/>
  <c r="G650" i="1" s="1"/>
  <c r="G649" i="1" a="1"/>
  <c r="G649" i="1" s="1"/>
  <c r="G648" i="1" a="1"/>
  <c r="G648" i="1" s="1"/>
  <c r="G647" i="1" a="1"/>
  <c r="G647" i="1" s="1"/>
  <c r="G646" i="1" a="1"/>
  <c r="G646" i="1" s="1"/>
  <c r="G645" i="1" a="1"/>
  <c r="G645" i="1" s="1"/>
  <c r="G644" i="1" a="1"/>
  <c r="G644" i="1" s="1"/>
  <c r="G643" i="1" a="1"/>
  <c r="G643" i="1" s="1"/>
  <c r="G642" i="1" a="1"/>
  <c r="G642" i="1" s="1"/>
  <c r="G641" i="1" a="1"/>
  <c r="G641" i="1" s="1"/>
  <c r="G640" i="1" a="1"/>
  <c r="G640" i="1" s="1"/>
  <c r="G639" i="1" a="1"/>
  <c r="G639" i="1" s="1"/>
  <c r="G638" i="1" a="1"/>
  <c r="G638" i="1" s="1"/>
  <c r="G637" i="1" a="1"/>
  <c r="G637" i="1" s="1"/>
  <c r="G636" i="1" a="1"/>
  <c r="G636" i="1" s="1"/>
  <c r="G635" i="1" a="1"/>
  <c r="G635" i="1" s="1"/>
  <c r="G634" i="1" a="1"/>
  <c r="G634" i="1" s="1"/>
  <c r="G633" i="1" a="1"/>
  <c r="G633" i="1" s="1"/>
  <c r="G632" i="1" a="1"/>
  <c r="G632" i="1" s="1"/>
  <c r="G631" i="1" a="1"/>
  <c r="G631" i="1" s="1"/>
  <c r="G630" i="1" a="1"/>
  <c r="G630" i="1" s="1"/>
  <c r="G629" i="1" a="1"/>
  <c r="G629" i="1" s="1"/>
  <c r="G628" i="1" a="1"/>
  <c r="G628" i="1" s="1"/>
  <c r="G627" i="1" a="1"/>
  <c r="G627" i="1" s="1"/>
  <c r="G626" i="1" a="1"/>
  <c r="G626" i="1" s="1"/>
  <c r="G625" i="1" a="1"/>
  <c r="G625" i="1" s="1"/>
  <c r="G624" i="1" a="1"/>
  <c r="G624" i="1" s="1"/>
  <c r="G623" i="1" a="1"/>
  <c r="G623" i="1" s="1"/>
  <c r="G622" i="1" a="1"/>
  <c r="G622" i="1" s="1"/>
  <c r="G621" i="1" a="1"/>
  <c r="G621" i="1" s="1"/>
  <c r="G620" i="1" a="1"/>
  <c r="G620" i="1" s="1"/>
  <c r="G619" i="1" a="1"/>
  <c r="G619" i="1" s="1"/>
  <c r="G618" i="1" a="1"/>
  <c r="G618" i="1" s="1"/>
  <c r="G617" i="1" a="1"/>
  <c r="G617" i="1" s="1"/>
  <c r="G616" i="1" a="1"/>
  <c r="G616" i="1" s="1"/>
  <c r="G615" i="1" a="1"/>
  <c r="G615" i="1" s="1"/>
  <c r="G614" i="1" a="1"/>
  <c r="G614" i="1" s="1"/>
  <c r="G613" i="1" a="1"/>
  <c r="G613" i="1" s="1"/>
  <c r="G612" i="1" a="1"/>
  <c r="G612" i="1" s="1"/>
  <c r="G611" i="1" a="1"/>
  <c r="G611" i="1" s="1"/>
  <c r="G610" i="1" a="1"/>
  <c r="G610" i="1" s="1"/>
  <c r="G609" i="1" a="1"/>
  <c r="G609" i="1" s="1"/>
  <c r="G608" i="1" a="1"/>
  <c r="G608" i="1" s="1"/>
  <c r="G607" i="1" a="1"/>
  <c r="G607" i="1" s="1"/>
  <c r="G606" i="1" a="1"/>
  <c r="G606" i="1" s="1"/>
  <c r="G605" i="1" a="1"/>
  <c r="G605" i="1" s="1"/>
  <c r="G604" i="1" a="1"/>
  <c r="G604" i="1" s="1"/>
  <c r="G603" i="1" a="1"/>
  <c r="G603" i="1" s="1"/>
  <c r="G602" i="1" a="1"/>
  <c r="G602" i="1" s="1"/>
  <c r="G601" i="1" a="1"/>
  <c r="G601" i="1" s="1"/>
  <c r="G600" i="1" a="1"/>
  <c r="G600" i="1" s="1"/>
  <c r="G599" i="1" a="1"/>
  <c r="G599" i="1" s="1"/>
  <c r="G598" i="1" a="1"/>
  <c r="G598" i="1" s="1"/>
  <c r="G597" i="1" a="1"/>
  <c r="G597" i="1" s="1"/>
  <c r="G596" i="1" a="1"/>
  <c r="G596" i="1" s="1"/>
  <c r="G595" i="1" a="1"/>
  <c r="G595" i="1" s="1"/>
  <c r="G594" i="1" a="1"/>
  <c r="G594" i="1" s="1"/>
  <c r="G593" i="1" a="1"/>
  <c r="G593" i="1" s="1"/>
  <c r="G592" i="1" a="1"/>
  <c r="G592" i="1" s="1"/>
  <c r="G591" i="1" a="1"/>
  <c r="G591" i="1" s="1"/>
  <c r="G590" i="1" a="1"/>
  <c r="G590" i="1" s="1"/>
  <c r="G589" i="1" a="1"/>
  <c r="G589" i="1" s="1"/>
  <c r="G588" i="1" a="1"/>
  <c r="G588" i="1" s="1"/>
  <c r="G587" i="1" a="1"/>
  <c r="G587" i="1" s="1"/>
  <c r="G586" i="1" a="1"/>
  <c r="G586" i="1" s="1"/>
  <c r="G585" i="1" a="1"/>
  <c r="G585" i="1" s="1"/>
  <c r="G584" i="1" a="1"/>
  <c r="G584" i="1" s="1"/>
  <c r="G583" i="1" a="1"/>
  <c r="G583" i="1" s="1"/>
  <c r="G582" i="1" a="1"/>
  <c r="G582" i="1" s="1"/>
  <c r="G581" i="1" a="1"/>
  <c r="G581" i="1" s="1"/>
  <c r="G580" i="1" a="1"/>
  <c r="G580" i="1" s="1"/>
  <c r="G579" i="1" a="1"/>
  <c r="G579" i="1" s="1"/>
  <c r="G578" i="1" a="1"/>
  <c r="G578" i="1" s="1"/>
  <c r="G577" i="1" a="1"/>
  <c r="G577" i="1" s="1"/>
  <c r="G576" i="1" a="1"/>
  <c r="G576" i="1" s="1"/>
  <c r="G575" i="1" a="1"/>
  <c r="G575" i="1" s="1"/>
  <c r="G574" i="1" a="1"/>
  <c r="G574" i="1" s="1"/>
  <c r="G573" i="1" a="1"/>
  <c r="G573" i="1" s="1"/>
  <c r="G572" i="1" a="1"/>
  <c r="G572" i="1" s="1"/>
  <c r="G571" i="1" a="1"/>
  <c r="G571" i="1" s="1"/>
  <c r="G570" i="1" a="1"/>
  <c r="G570" i="1" s="1"/>
  <c r="G569" i="1" a="1"/>
  <c r="G569" i="1" s="1"/>
  <c r="G568" i="1" a="1"/>
  <c r="G568" i="1" s="1"/>
  <c r="G567" i="1" a="1"/>
  <c r="G567" i="1" s="1"/>
  <c r="G566" i="1" a="1"/>
  <c r="G566" i="1" s="1"/>
  <c r="G565" i="1" a="1"/>
  <c r="G565" i="1" s="1"/>
  <c r="G564" i="1" a="1"/>
  <c r="G564" i="1" s="1"/>
  <c r="G563" i="1" a="1"/>
  <c r="G563" i="1" s="1"/>
  <c r="G562" i="1" a="1"/>
  <c r="G562" i="1" s="1"/>
  <c r="G561" i="1" a="1"/>
  <c r="G561" i="1" s="1"/>
  <c r="G560" i="1" a="1"/>
  <c r="G560" i="1" s="1"/>
  <c r="G559" i="1" a="1"/>
  <c r="G559" i="1" s="1"/>
  <c r="G558" i="1" a="1"/>
  <c r="G558" i="1" s="1"/>
  <c r="G557" i="1" a="1"/>
  <c r="G557" i="1" s="1"/>
  <c r="G556" i="1" a="1"/>
  <c r="G556" i="1" s="1"/>
  <c r="G555" i="1" a="1"/>
  <c r="G555" i="1" s="1"/>
  <c r="G554" i="1" a="1"/>
  <c r="G554" i="1" s="1"/>
  <c r="G553" i="1" a="1"/>
  <c r="G553" i="1" s="1"/>
  <c r="G552" i="1" a="1"/>
  <c r="G552" i="1" s="1"/>
  <c r="G551" i="1" a="1"/>
  <c r="G551" i="1" s="1"/>
  <c r="G550" i="1" a="1"/>
  <c r="G550" i="1" s="1"/>
  <c r="G549" i="1" a="1"/>
  <c r="G549" i="1" s="1"/>
  <c r="G548" i="1" a="1"/>
  <c r="G548" i="1" s="1"/>
  <c r="G547" i="1" a="1"/>
  <c r="G547" i="1" s="1"/>
  <c r="G546" i="1" a="1"/>
  <c r="G546" i="1" s="1"/>
  <c r="G545" i="1" a="1"/>
  <c r="G545" i="1" s="1"/>
  <c r="G544" i="1" a="1"/>
  <c r="G544" i="1" s="1"/>
  <c r="G543" i="1" a="1"/>
  <c r="G543" i="1" s="1"/>
  <c r="G542" i="1" a="1"/>
  <c r="G542" i="1" s="1"/>
  <c r="G541" i="1" a="1"/>
  <c r="G541" i="1" s="1"/>
  <c r="G540" i="1" a="1"/>
  <c r="G540" i="1" s="1"/>
  <c r="G539" i="1" a="1"/>
  <c r="G539" i="1" s="1"/>
  <c r="G538" i="1" a="1"/>
  <c r="G538" i="1" s="1"/>
  <c r="G537" i="1" a="1"/>
  <c r="G537" i="1" s="1"/>
  <c r="G536" i="1" a="1"/>
  <c r="G536" i="1" s="1"/>
  <c r="G535" i="1" a="1"/>
  <c r="G535" i="1" s="1"/>
  <c r="G534" i="1" a="1"/>
  <c r="G534" i="1" s="1"/>
  <c r="G533" i="1" a="1"/>
  <c r="G533" i="1" s="1"/>
  <c r="G532" i="1" a="1"/>
  <c r="G532" i="1" s="1"/>
  <c r="G531" i="1" a="1"/>
  <c r="G531" i="1" s="1"/>
  <c r="G530" i="1" a="1"/>
  <c r="G530" i="1" s="1"/>
  <c r="G529" i="1" a="1"/>
  <c r="G529" i="1" s="1"/>
  <c r="G528" i="1" a="1"/>
  <c r="G528" i="1" s="1"/>
  <c r="G527" i="1" a="1"/>
  <c r="G527" i="1" s="1"/>
  <c r="G526" i="1" a="1"/>
  <c r="G526" i="1" s="1"/>
  <c r="G525" i="1" a="1"/>
  <c r="G525" i="1" s="1"/>
  <c r="G524" i="1" a="1"/>
  <c r="G524" i="1" s="1"/>
  <c r="G523" i="1" a="1"/>
  <c r="G523" i="1" s="1"/>
  <c r="G522" i="1" a="1"/>
  <c r="G522" i="1" s="1"/>
  <c r="G521" i="1" a="1"/>
  <c r="G521" i="1" s="1"/>
  <c r="G520" i="1" a="1"/>
  <c r="G520" i="1" s="1"/>
  <c r="G519" i="1" a="1"/>
  <c r="G519" i="1" s="1"/>
  <c r="G518" i="1" a="1"/>
  <c r="G518" i="1" s="1"/>
  <c r="G517" i="1" a="1"/>
  <c r="G517" i="1" s="1"/>
  <c r="G516" i="1" a="1"/>
  <c r="G516" i="1" s="1"/>
  <c r="G515" i="1" a="1"/>
  <c r="G515" i="1" s="1"/>
  <c r="G514" i="1" a="1"/>
  <c r="G514" i="1" s="1"/>
  <c r="G513" i="1" a="1"/>
  <c r="G513" i="1" s="1"/>
  <c r="G512" i="1" a="1"/>
  <c r="G512" i="1" s="1"/>
  <c r="G511" i="1" a="1"/>
  <c r="G511" i="1" s="1"/>
  <c r="G510" i="1" a="1"/>
  <c r="G510" i="1" s="1"/>
  <c r="G509" i="1" a="1"/>
  <c r="G509" i="1" s="1"/>
  <c r="G508" i="1" a="1"/>
  <c r="G508" i="1" s="1"/>
  <c r="G507" i="1" a="1"/>
  <c r="G507" i="1" s="1"/>
  <c r="G506" i="1" a="1"/>
  <c r="G506" i="1" s="1"/>
  <c r="G505" i="1" a="1"/>
  <c r="G505" i="1" s="1"/>
  <c r="G504" i="1" a="1"/>
  <c r="G504" i="1" s="1"/>
  <c r="G503" i="1" a="1"/>
  <c r="G503" i="1" s="1"/>
  <c r="G502" i="1" a="1"/>
  <c r="G502" i="1" s="1"/>
  <c r="G501" i="1" a="1"/>
  <c r="G501" i="1" s="1"/>
  <c r="G500" i="1" a="1"/>
  <c r="G500" i="1" s="1"/>
  <c r="G499" i="1" a="1"/>
  <c r="G499" i="1" s="1"/>
  <c r="G498" i="1" a="1"/>
  <c r="G498" i="1" s="1"/>
  <c r="G497" i="1" a="1"/>
  <c r="G497" i="1" s="1"/>
  <c r="G496" i="1" a="1"/>
  <c r="G496" i="1" s="1"/>
  <c r="G495" i="1" a="1"/>
  <c r="G495" i="1" s="1"/>
  <c r="G494" i="1" a="1"/>
  <c r="G494" i="1" s="1"/>
  <c r="G493" i="1" a="1"/>
  <c r="G493" i="1" s="1"/>
  <c r="G492" i="1" a="1"/>
  <c r="G492" i="1" s="1"/>
  <c r="G491" i="1" a="1"/>
  <c r="G491" i="1" s="1"/>
  <c r="G490" i="1" a="1"/>
  <c r="G490" i="1" s="1"/>
  <c r="G489" i="1" a="1"/>
  <c r="G489" i="1" s="1"/>
  <c r="G488" i="1" a="1"/>
  <c r="G488" i="1" s="1"/>
  <c r="G487" i="1" a="1"/>
  <c r="G487" i="1" s="1"/>
  <c r="G486" i="1" a="1"/>
  <c r="G486" i="1" s="1"/>
  <c r="G485" i="1" a="1"/>
  <c r="G485" i="1" s="1"/>
  <c r="G484" i="1" a="1"/>
  <c r="G484" i="1" s="1"/>
  <c r="G483" i="1" a="1"/>
  <c r="G483" i="1" s="1"/>
  <c r="G482" i="1" a="1"/>
  <c r="G482" i="1" s="1"/>
  <c r="G481" i="1" a="1"/>
  <c r="G481" i="1" s="1"/>
  <c r="G480" i="1" a="1"/>
  <c r="G480" i="1" s="1"/>
  <c r="G479" i="1" a="1"/>
  <c r="G479" i="1" s="1"/>
  <c r="G478" i="1" a="1"/>
  <c r="G478" i="1" s="1"/>
  <c r="G477" i="1" a="1"/>
  <c r="G477" i="1" s="1"/>
  <c r="G476" i="1" a="1"/>
  <c r="G476" i="1" s="1"/>
  <c r="G475" i="1" a="1"/>
  <c r="G475" i="1" s="1"/>
  <c r="G474" i="1" a="1"/>
  <c r="G474" i="1" s="1"/>
  <c r="G473" i="1" a="1"/>
  <c r="G473" i="1" s="1"/>
  <c r="G472" i="1" a="1"/>
  <c r="G472" i="1" s="1"/>
  <c r="G471" i="1" a="1"/>
  <c r="G471" i="1" s="1"/>
  <c r="G470" i="1" a="1"/>
  <c r="G470" i="1" s="1"/>
  <c r="G469" i="1" a="1"/>
  <c r="G469" i="1" s="1"/>
  <c r="G468" i="1" a="1"/>
  <c r="G468" i="1" s="1"/>
  <c r="G467" i="1" a="1"/>
  <c r="G467" i="1" s="1"/>
  <c r="G466" i="1" a="1"/>
  <c r="G466" i="1" s="1"/>
  <c r="G465" i="1" a="1"/>
  <c r="G465" i="1" s="1"/>
  <c r="G464" i="1" a="1"/>
  <c r="G464" i="1" s="1"/>
  <c r="G463" i="1" a="1"/>
  <c r="G463" i="1" s="1"/>
  <c r="G462" i="1" a="1"/>
  <c r="G462" i="1" s="1"/>
  <c r="G461" i="1" a="1"/>
  <c r="G461" i="1" s="1"/>
  <c r="G460" i="1" a="1"/>
  <c r="G460" i="1" s="1"/>
  <c r="G459" i="1" a="1"/>
  <c r="G459" i="1" s="1"/>
  <c r="G458" i="1" a="1"/>
  <c r="G458" i="1" s="1"/>
  <c r="G457" i="1" a="1"/>
  <c r="G457" i="1" s="1"/>
  <c r="G456" i="1" a="1"/>
  <c r="G456" i="1" s="1"/>
  <c r="G455" i="1" a="1"/>
  <c r="G455" i="1" s="1"/>
  <c r="G454" i="1" a="1"/>
  <c r="G454" i="1" s="1"/>
  <c r="G453" i="1" a="1"/>
  <c r="G453" i="1" s="1"/>
  <c r="G452" i="1" a="1"/>
  <c r="G452" i="1" s="1"/>
  <c r="G451" i="1" a="1"/>
  <c r="G451" i="1" s="1"/>
  <c r="G450" i="1" a="1"/>
  <c r="G450" i="1" s="1"/>
  <c r="G449" i="1" a="1"/>
  <c r="G449" i="1" s="1"/>
  <c r="G448" i="1" a="1"/>
  <c r="G448" i="1" s="1"/>
  <c r="G447" i="1" a="1"/>
  <c r="G447" i="1" s="1"/>
  <c r="G446" i="1" a="1"/>
  <c r="G446" i="1" s="1"/>
  <c r="G445" i="1" a="1"/>
  <c r="G445" i="1" s="1"/>
  <c r="G444" i="1" a="1"/>
  <c r="G444" i="1" s="1"/>
  <c r="G443" i="1" a="1"/>
  <c r="G443" i="1" s="1"/>
  <c r="G442" i="1" a="1"/>
  <c r="G442" i="1" s="1"/>
  <c r="G441" i="1" a="1"/>
  <c r="G441" i="1" s="1"/>
  <c r="G440" i="1" a="1"/>
  <c r="G440" i="1" s="1"/>
  <c r="G439" i="1" a="1"/>
  <c r="G439" i="1" s="1"/>
  <c r="G438" i="1" a="1"/>
  <c r="G438" i="1" s="1"/>
  <c r="G437" i="1" a="1"/>
  <c r="G437" i="1" s="1"/>
  <c r="G436" i="1" a="1"/>
  <c r="G436" i="1" s="1"/>
  <c r="G435" i="1" a="1"/>
  <c r="G435" i="1" s="1"/>
  <c r="G434" i="1" a="1"/>
  <c r="G434" i="1" s="1"/>
  <c r="G433" i="1" a="1"/>
  <c r="G433" i="1" s="1"/>
  <c r="G432" i="1" a="1"/>
  <c r="G432" i="1" s="1"/>
  <c r="G431" i="1" a="1"/>
  <c r="G431" i="1" s="1"/>
  <c r="G430" i="1" a="1"/>
  <c r="G430" i="1" s="1"/>
  <c r="G429" i="1" a="1"/>
  <c r="G429" i="1" s="1"/>
  <c r="G428" i="1" a="1"/>
  <c r="G428" i="1" s="1"/>
  <c r="G427" i="1" a="1"/>
  <c r="G427" i="1" s="1"/>
  <c r="G426" i="1" a="1"/>
  <c r="G426" i="1" s="1"/>
  <c r="G425" i="1" a="1"/>
  <c r="G425" i="1" s="1"/>
  <c r="G424" i="1" a="1"/>
  <c r="G424" i="1" s="1"/>
  <c r="G423" i="1" a="1"/>
  <c r="G423" i="1" s="1"/>
  <c r="G422" i="1" a="1"/>
  <c r="G422" i="1" s="1"/>
  <c r="G421" i="1" a="1"/>
  <c r="G421" i="1" s="1"/>
  <c r="G420" i="1" a="1"/>
  <c r="G420" i="1" s="1"/>
  <c r="G419" i="1" a="1"/>
  <c r="G419" i="1" s="1"/>
  <c r="G418" i="1" a="1"/>
  <c r="G418" i="1" s="1"/>
  <c r="G417" i="1" a="1"/>
  <c r="G417" i="1" s="1"/>
  <c r="G416" i="1" a="1"/>
  <c r="G416" i="1" s="1"/>
  <c r="G415" i="1" a="1"/>
  <c r="G415" i="1" s="1"/>
  <c r="G414" i="1" a="1"/>
  <c r="G414" i="1" s="1"/>
  <c r="G413" i="1" a="1"/>
  <c r="G413" i="1" s="1"/>
  <c r="G412" i="1" a="1"/>
  <c r="G412" i="1" s="1"/>
  <c r="G411" i="1" a="1"/>
  <c r="G411" i="1" s="1"/>
  <c r="G410" i="1" a="1"/>
  <c r="G410" i="1" s="1"/>
  <c r="G409" i="1" a="1"/>
  <c r="G409" i="1" s="1"/>
  <c r="G408" i="1" a="1"/>
  <c r="G408" i="1" s="1"/>
  <c r="G407" i="1" a="1"/>
  <c r="G407" i="1" s="1"/>
  <c r="G406" i="1" a="1"/>
  <c r="G406" i="1" s="1"/>
  <c r="G405" i="1" a="1"/>
  <c r="G405" i="1" s="1"/>
  <c r="G404" i="1" a="1"/>
  <c r="G404" i="1" s="1"/>
  <c r="G403" i="1" a="1"/>
  <c r="G403" i="1" s="1"/>
  <c r="G402" i="1" a="1"/>
  <c r="G402" i="1" s="1"/>
  <c r="G401" i="1" a="1"/>
  <c r="G401" i="1" s="1"/>
  <c r="G400" i="1" a="1"/>
  <c r="G400" i="1" s="1"/>
  <c r="G399" i="1" a="1"/>
  <c r="G399" i="1" s="1"/>
  <c r="G398" i="1" a="1"/>
  <c r="G398" i="1" s="1"/>
  <c r="G397" i="1" a="1"/>
  <c r="G397" i="1" s="1"/>
  <c r="G396" i="1" a="1"/>
  <c r="G396" i="1" s="1"/>
  <c r="G395" i="1" a="1"/>
  <c r="G395" i="1" s="1"/>
  <c r="G394" i="1" a="1"/>
  <c r="G394" i="1" s="1"/>
  <c r="G393" i="1" a="1"/>
  <c r="G393" i="1" s="1"/>
  <c r="G392" i="1" a="1"/>
  <c r="G392" i="1" s="1"/>
  <c r="G391" i="1" a="1"/>
  <c r="G391" i="1" s="1"/>
  <c r="G390" i="1" a="1"/>
  <c r="G390" i="1" s="1"/>
  <c r="G389" i="1" a="1"/>
  <c r="G389" i="1" s="1"/>
  <c r="G388" i="1" a="1"/>
  <c r="G388" i="1" s="1"/>
  <c r="G387" i="1" a="1"/>
  <c r="G387" i="1" s="1"/>
  <c r="G386" i="1" a="1"/>
  <c r="G386" i="1" s="1"/>
  <c r="G385" i="1" a="1"/>
  <c r="G385" i="1" s="1"/>
  <c r="G384" i="1" a="1"/>
  <c r="G384" i="1" s="1"/>
  <c r="G383" i="1" a="1"/>
  <c r="G383" i="1" s="1"/>
  <c r="G382" i="1" a="1"/>
  <c r="G382" i="1" s="1"/>
  <c r="G381" i="1" a="1"/>
  <c r="G381" i="1" s="1"/>
  <c r="G380" i="1" a="1"/>
  <c r="G380" i="1" s="1"/>
  <c r="G379" i="1" a="1"/>
  <c r="G379" i="1" s="1"/>
  <c r="G378" i="1" a="1"/>
  <c r="G378" i="1" s="1"/>
  <c r="G377" i="1" a="1"/>
  <c r="G377" i="1" s="1"/>
  <c r="G376" i="1" a="1"/>
  <c r="G376" i="1" s="1"/>
  <c r="G375" i="1" a="1"/>
  <c r="G375" i="1" s="1"/>
  <c r="G374" i="1" a="1"/>
  <c r="G374" i="1" s="1"/>
  <c r="G373" i="1" a="1"/>
  <c r="G373" i="1" s="1"/>
  <c r="G372" i="1" a="1"/>
  <c r="G372" i="1" s="1"/>
  <c r="G371" i="1" a="1"/>
  <c r="G371" i="1" s="1"/>
  <c r="G370" i="1" a="1"/>
  <c r="G370" i="1" s="1"/>
  <c r="G369" i="1" a="1"/>
  <c r="G369" i="1" s="1"/>
  <c r="G368" i="1" a="1"/>
  <c r="G368" i="1" s="1"/>
  <c r="G367" i="1" a="1"/>
  <c r="G367" i="1" s="1"/>
  <c r="G366" i="1" a="1"/>
  <c r="G366" i="1" s="1"/>
  <c r="G365" i="1" a="1"/>
  <c r="G365" i="1" s="1"/>
  <c r="G364" i="1" a="1"/>
  <c r="G364" i="1" s="1"/>
  <c r="G363" i="1" a="1"/>
  <c r="G363" i="1" s="1"/>
  <c r="G362" i="1" a="1"/>
  <c r="G362" i="1" s="1"/>
  <c r="G361" i="1" a="1"/>
  <c r="G361" i="1" s="1"/>
  <c r="G360" i="1" a="1"/>
  <c r="G360" i="1" s="1"/>
  <c r="G359" i="1" a="1"/>
  <c r="G359" i="1" s="1"/>
  <c r="G358" i="1" a="1"/>
  <c r="G358" i="1" s="1"/>
  <c r="G357" i="1" a="1"/>
  <c r="G357" i="1" s="1"/>
  <c r="G356" i="1" a="1"/>
  <c r="G356" i="1" s="1"/>
  <c r="G355" i="1" a="1"/>
  <c r="G355" i="1" s="1"/>
  <c r="G354" i="1" a="1"/>
  <c r="G354" i="1" s="1"/>
  <c r="G353" i="1" a="1"/>
  <c r="G353" i="1" s="1"/>
  <c r="G92" i="1" a="1"/>
  <c r="G92" i="1" s="1"/>
  <c r="G91" i="1" a="1"/>
  <c r="G91" i="1" s="1"/>
  <c r="G90" i="1" a="1"/>
  <c r="G90" i="1" s="1"/>
  <c r="G89" i="1" a="1"/>
  <c r="G89" i="1" s="1"/>
  <c r="G88" i="1" a="1"/>
  <c r="G88" i="1" s="1"/>
  <c r="G87" i="1" a="1"/>
  <c r="G87" i="1" s="1"/>
  <c r="G86" i="1" a="1"/>
  <c r="G86" i="1" s="1"/>
  <c r="G85" i="1" a="1"/>
  <c r="G85" i="1" s="1"/>
  <c r="G84" i="1" a="1"/>
  <c r="G84" i="1" s="1"/>
  <c r="G83" i="1" a="1"/>
  <c r="G83" i="1" s="1"/>
  <c r="G82" i="1" a="1"/>
  <c r="G82" i="1" s="1"/>
  <c r="G81" i="1" a="1"/>
  <c r="G81" i="1" s="1"/>
  <c r="G80" i="1" a="1"/>
  <c r="G80" i="1" s="1"/>
  <c r="G53" i="1" a="1"/>
  <c r="G53" i="1" s="1"/>
  <c r="G52" i="1" a="1"/>
  <c r="G52" i="1" s="1"/>
  <c r="G51" i="1" a="1"/>
  <c r="G51" i="1" s="1"/>
  <c r="G50" i="1" a="1"/>
  <c r="G50" i="1" s="1"/>
  <c r="G49" i="1" a="1"/>
  <c r="G49" i="1" s="1"/>
  <c r="G48" i="1" a="1"/>
  <c r="G48" i="1" s="1"/>
  <c r="G47" i="1" a="1"/>
  <c r="G47" i="1" s="1"/>
  <c r="G46" i="1" a="1"/>
  <c r="G46" i="1" s="1"/>
  <c r="G45" i="1" a="1"/>
  <c r="G45" i="1" s="1"/>
  <c r="G44" i="1" a="1"/>
  <c r="G44" i="1" s="1"/>
  <c r="G43" i="1" a="1"/>
  <c r="G43" i="1" s="1"/>
  <c r="G42" i="1" a="1"/>
  <c r="G42" i="1" s="1"/>
  <c r="G41" i="1" a="1"/>
  <c r="G41" i="1" s="1"/>
  <c r="G2" i="1" a="1"/>
  <c r="G2" i="1" s="1"/>
  <c r="F1756" i="1"/>
  <c r="F1755" i="1"/>
  <c r="F1754" i="1"/>
  <c r="F1753" i="1"/>
  <c r="F1752" i="1"/>
  <c r="F1751" i="1"/>
  <c r="F1750" i="1"/>
  <c r="F1749" i="1"/>
  <c r="F1748" i="1"/>
  <c r="F1747" i="1"/>
  <c r="F1746" i="1"/>
  <c r="F1745" i="1"/>
  <c r="F1744" i="1"/>
  <c r="F1743" i="1"/>
  <c r="F1742" i="1"/>
  <c r="F1741" i="1"/>
  <c r="F1740" i="1"/>
  <c r="F1739" i="1"/>
  <c r="F1738" i="1"/>
  <c r="F1737" i="1"/>
  <c r="F1736" i="1"/>
  <c r="F1735" i="1"/>
  <c r="F1734" i="1"/>
  <c r="F1733" i="1"/>
  <c r="F1732" i="1"/>
  <c r="F1731" i="1"/>
  <c r="F1730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1" i="1"/>
  <c r="F1710" i="1"/>
  <c r="F1709" i="1"/>
  <c r="F1708" i="1"/>
  <c r="F1707" i="1"/>
  <c r="F1706" i="1"/>
  <c r="F1705" i="1"/>
  <c r="F1704" i="1"/>
  <c r="F1703" i="1"/>
  <c r="F1702" i="1"/>
  <c r="F1701" i="1"/>
  <c r="F1700" i="1"/>
  <c r="F1699" i="1"/>
  <c r="F1698" i="1"/>
  <c r="F1697" i="1"/>
  <c r="F1696" i="1"/>
  <c r="F1695" i="1"/>
  <c r="F1694" i="1"/>
  <c r="F1693" i="1"/>
  <c r="F1692" i="1"/>
  <c r="F1691" i="1"/>
  <c r="F1690" i="1"/>
  <c r="F1689" i="1"/>
  <c r="F1688" i="1"/>
  <c r="F1687" i="1"/>
  <c r="F1686" i="1"/>
  <c r="F1685" i="1"/>
  <c r="F1684" i="1"/>
  <c r="F1683" i="1"/>
  <c r="F1682" i="1"/>
  <c r="F1681" i="1"/>
  <c r="F1680" i="1"/>
  <c r="F1679" i="1"/>
  <c r="F1678" i="1"/>
  <c r="F1677" i="1"/>
  <c r="F1676" i="1"/>
  <c r="F1675" i="1"/>
  <c r="F1674" i="1"/>
  <c r="F1673" i="1"/>
  <c r="F1672" i="1"/>
  <c r="F1671" i="1"/>
  <c r="F1670" i="1"/>
  <c r="F1669" i="1"/>
  <c r="F1668" i="1"/>
  <c r="F1667" i="1"/>
  <c r="F1666" i="1"/>
  <c r="F1665" i="1"/>
  <c r="F1664" i="1"/>
  <c r="F1663" i="1"/>
  <c r="F1662" i="1"/>
  <c r="F1661" i="1"/>
  <c r="F1660" i="1"/>
  <c r="F1659" i="1"/>
  <c r="F1658" i="1"/>
  <c r="F1657" i="1"/>
  <c r="F1656" i="1"/>
  <c r="F1655" i="1"/>
  <c r="F1654" i="1"/>
  <c r="F1653" i="1"/>
  <c r="F1652" i="1"/>
  <c r="F1651" i="1"/>
  <c r="F1650" i="1"/>
  <c r="F1649" i="1"/>
  <c r="F1648" i="1"/>
  <c r="F1647" i="1"/>
  <c r="F1646" i="1"/>
  <c r="F1645" i="1"/>
  <c r="F1644" i="1"/>
  <c r="F1643" i="1"/>
  <c r="F1642" i="1"/>
  <c r="F1641" i="1"/>
  <c r="F1640" i="1"/>
  <c r="F1639" i="1"/>
  <c r="F1638" i="1"/>
  <c r="F1637" i="1"/>
  <c r="F1636" i="1"/>
  <c r="F1635" i="1"/>
  <c r="F1634" i="1"/>
  <c r="F1633" i="1"/>
  <c r="F1632" i="1"/>
  <c r="F1631" i="1"/>
  <c r="F1630" i="1"/>
  <c r="F1629" i="1"/>
  <c r="F1628" i="1"/>
  <c r="F1627" i="1"/>
  <c r="F1626" i="1"/>
  <c r="F1625" i="1"/>
  <c r="F1624" i="1"/>
  <c r="F1623" i="1"/>
  <c r="F1622" i="1"/>
  <c r="F1621" i="1"/>
  <c r="F1620" i="1"/>
  <c r="F1619" i="1"/>
  <c r="F1618" i="1"/>
  <c r="F1617" i="1"/>
  <c r="F1616" i="1"/>
  <c r="F1615" i="1"/>
  <c r="F1614" i="1"/>
  <c r="F1613" i="1"/>
  <c r="F1612" i="1"/>
  <c r="F1611" i="1"/>
  <c r="F1610" i="1"/>
  <c r="F1609" i="1"/>
  <c r="F1608" i="1"/>
  <c r="F1607" i="1"/>
  <c r="F1606" i="1"/>
  <c r="F1605" i="1"/>
  <c r="F1604" i="1"/>
  <c r="F1603" i="1"/>
  <c r="F1602" i="1"/>
  <c r="F1601" i="1"/>
  <c r="F1600" i="1"/>
  <c r="F1599" i="1"/>
  <c r="F1598" i="1"/>
  <c r="F1597" i="1"/>
  <c r="F1596" i="1"/>
  <c r="F1595" i="1"/>
  <c r="F1594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548" i="1"/>
  <c r="F1547" i="1"/>
  <c r="F1546" i="1"/>
  <c r="F1545" i="1"/>
  <c r="F1544" i="1"/>
  <c r="F1543" i="1"/>
  <c r="F1542" i="1"/>
  <c r="F1541" i="1"/>
  <c r="F1540" i="1"/>
  <c r="F1539" i="1"/>
  <c r="F1538" i="1"/>
  <c r="F1537" i="1"/>
  <c r="F1536" i="1"/>
  <c r="F1535" i="1"/>
  <c r="F1534" i="1"/>
  <c r="F1533" i="1"/>
  <c r="F1532" i="1"/>
  <c r="F1531" i="1"/>
  <c r="F1530" i="1"/>
  <c r="F1529" i="1"/>
  <c r="F1528" i="1"/>
  <c r="F1527" i="1"/>
  <c r="F1526" i="1"/>
  <c r="F1525" i="1"/>
  <c r="F1524" i="1"/>
  <c r="F1523" i="1"/>
  <c r="F1522" i="1"/>
  <c r="F1521" i="1"/>
  <c r="F1520" i="1"/>
  <c r="F1519" i="1"/>
  <c r="F1518" i="1"/>
  <c r="F1517" i="1"/>
  <c r="F1516" i="1"/>
  <c r="F1515" i="1"/>
  <c r="F1514" i="1"/>
  <c r="F1513" i="1"/>
  <c r="F1512" i="1"/>
  <c r="F1511" i="1"/>
  <c r="F1510" i="1"/>
  <c r="F1509" i="1"/>
  <c r="F1508" i="1"/>
  <c r="F1507" i="1"/>
  <c r="F1506" i="1"/>
  <c r="F1505" i="1"/>
  <c r="F1504" i="1"/>
  <c r="F1503" i="1"/>
  <c r="F1502" i="1"/>
  <c r="F1501" i="1"/>
  <c r="F1500" i="1"/>
  <c r="F1499" i="1"/>
  <c r="F1498" i="1"/>
  <c r="F1497" i="1"/>
  <c r="F1496" i="1"/>
  <c r="F1495" i="1"/>
  <c r="F1494" i="1"/>
  <c r="F1493" i="1"/>
  <c r="F1492" i="1"/>
  <c r="F1491" i="1"/>
  <c r="F1490" i="1"/>
  <c r="F1489" i="1"/>
  <c r="F1488" i="1"/>
  <c r="F1487" i="1"/>
  <c r="F1486" i="1"/>
  <c r="F1485" i="1"/>
  <c r="F1484" i="1"/>
  <c r="F1483" i="1"/>
  <c r="F1482" i="1"/>
  <c r="F1481" i="1"/>
  <c r="F1480" i="1"/>
  <c r="F1479" i="1"/>
  <c r="F1478" i="1"/>
  <c r="F1477" i="1"/>
  <c r="F1476" i="1"/>
  <c r="F1475" i="1"/>
  <c r="F1474" i="1"/>
  <c r="F1473" i="1"/>
  <c r="F1472" i="1"/>
  <c r="F1471" i="1"/>
  <c r="F1470" i="1"/>
  <c r="F1469" i="1"/>
  <c r="F1468" i="1"/>
  <c r="F1467" i="1"/>
  <c r="F1466" i="1"/>
  <c r="F1465" i="1"/>
  <c r="F1464" i="1"/>
  <c r="F1463" i="1"/>
  <c r="F1462" i="1"/>
  <c r="F1461" i="1"/>
  <c r="F1460" i="1"/>
  <c r="F1459" i="1"/>
  <c r="F1458" i="1"/>
  <c r="F1457" i="1"/>
  <c r="F1456" i="1"/>
  <c r="F1455" i="1"/>
  <c r="F1454" i="1"/>
  <c r="F1453" i="1"/>
  <c r="F1452" i="1"/>
  <c r="F1451" i="1"/>
  <c r="F1450" i="1"/>
  <c r="F1449" i="1"/>
  <c r="F1448" i="1"/>
  <c r="F1447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404" i="1"/>
  <c r="F1403" i="1"/>
  <c r="F1402" i="1"/>
  <c r="F1401" i="1"/>
  <c r="F1400" i="1"/>
  <c r="F1399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380" i="1"/>
  <c r="F1379" i="1"/>
  <c r="F1378" i="1"/>
  <c r="F1377" i="1"/>
  <c r="F1376" i="1"/>
  <c r="F1375" i="1"/>
  <c r="F1374" i="1"/>
  <c r="F1373" i="1"/>
  <c r="F1372" i="1"/>
  <c r="F1371" i="1"/>
  <c r="F1370" i="1"/>
  <c r="F1369" i="1"/>
  <c r="F1368" i="1"/>
  <c r="F1367" i="1"/>
  <c r="F1366" i="1"/>
  <c r="F1365" i="1"/>
  <c r="F1364" i="1"/>
  <c r="F1363" i="1"/>
  <c r="F1362" i="1"/>
  <c r="F1361" i="1"/>
  <c r="F1360" i="1"/>
  <c r="F1359" i="1"/>
  <c r="F1358" i="1"/>
  <c r="F1357" i="1"/>
  <c r="F1356" i="1"/>
  <c r="F1355" i="1"/>
  <c r="F1354" i="1"/>
  <c r="F1353" i="1"/>
  <c r="F1352" i="1"/>
  <c r="F1351" i="1"/>
  <c r="F1350" i="1"/>
  <c r="F1349" i="1"/>
  <c r="F1348" i="1"/>
  <c r="F1347" i="1"/>
  <c r="F1346" i="1"/>
  <c r="F1345" i="1"/>
  <c r="F1344" i="1"/>
  <c r="F1343" i="1"/>
  <c r="F1342" i="1"/>
  <c r="F1341" i="1"/>
  <c r="F1340" i="1"/>
  <c r="F1339" i="1"/>
  <c r="F1338" i="1"/>
  <c r="F1337" i="1"/>
  <c r="F1336" i="1"/>
  <c r="F1335" i="1"/>
  <c r="F1334" i="1"/>
  <c r="F1333" i="1"/>
  <c r="F1332" i="1"/>
  <c r="F1331" i="1"/>
  <c r="F1330" i="1"/>
  <c r="F1329" i="1"/>
  <c r="F1328" i="1"/>
  <c r="F1327" i="1"/>
  <c r="F1326" i="1"/>
  <c r="F1325" i="1"/>
  <c r="F1324" i="1"/>
  <c r="F1323" i="1"/>
  <c r="F1322" i="1"/>
  <c r="F1321" i="1"/>
  <c r="F1320" i="1"/>
  <c r="F1319" i="1"/>
  <c r="F1318" i="1"/>
  <c r="F1317" i="1"/>
  <c r="F1316" i="1"/>
  <c r="F1315" i="1"/>
  <c r="F1314" i="1"/>
  <c r="F1313" i="1"/>
  <c r="F1312" i="1"/>
  <c r="F1311" i="1"/>
  <c r="F1310" i="1"/>
  <c r="F1309" i="1"/>
  <c r="F1308" i="1"/>
  <c r="F1307" i="1"/>
  <c r="F1306" i="1"/>
  <c r="F1305" i="1"/>
  <c r="F1304" i="1"/>
  <c r="F1303" i="1"/>
  <c r="F1302" i="1"/>
  <c r="F1301" i="1"/>
  <c r="F1300" i="1"/>
  <c r="F1299" i="1"/>
  <c r="F1298" i="1"/>
  <c r="F1297" i="1"/>
  <c r="F1296" i="1"/>
  <c r="F1295" i="1"/>
  <c r="F1294" i="1"/>
  <c r="F1293" i="1"/>
  <c r="F1292" i="1"/>
  <c r="F1291" i="1"/>
  <c r="F1290" i="1"/>
  <c r="F1289" i="1"/>
  <c r="F1288" i="1"/>
  <c r="F1287" i="1"/>
  <c r="F1286" i="1"/>
  <c r="F1285" i="1"/>
  <c r="F1284" i="1"/>
  <c r="F1283" i="1"/>
  <c r="F1282" i="1"/>
  <c r="F1281" i="1"/>
  <c r="F1280" i="1"/>
  <c r="F1279" i="1"/>
  <c r="F1278" i="1"/>
  <c r="F1277" i="1"/>
  <c r="F1276" i="1"/>
  <c r="F1275" i="1"/>
  <c r="F1274" i="1"/>
  <c r="F1273" i="1"/>
  <c r="F1272" i="1"/>
  <c r="F1271" i="1"/>
  <c r="F1270" i="1"/>
  <c r="F1269" i="1"/>
  <c r="F1268" i="1"/>
  <c r="F1267" i="1"/>
  <c r="F1266" i="1"/>
  <c r="F1265" i="1"/>
  <c r="F1264" i="1"/>
  <c r="F1263" i="1"/>
  <c r="F1262" i="1"/>
  <c r="F1261" i="1"/>
  <c r="F1260" i="1"/>
  <c r="F1259" i="1"/>
  <c r="F1258" i="1"/>
  <c r="F1257" i="1"/>
  <c r="F1256" i="1"/>
  <c r="F1255" i="1"/>
  <c r="F1254" i="1"/>
  <c r="F1253" i="1"/>
  <c r="F1252" i="1"/>
  <c r="F1251" i="1"/>
  <c r="F1250" i="1"/>
  <c r="F1249" i="1"/>
  <c r="F1248" i="1"/>
  <c r="F1247" i="1"/>
  <c r="F1246" i="1"/>
  <c r="F1245" i="1"/>
  <c r="F1244" i="1"/>
  <c r="F1243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30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184" i="1"/>
  <c r="F1183" i="1"/>
  <c r="F1182" i="1"/>
  <c r="F1181" i="1"/>
  <c r="F1180" i="1"/>
  <c r="F1179" i="1"/>
  <c r="F1178" i="1"/>
  <c r="F1177" i="1"/>
  <c r="F1176" i="1"/>
  <c r="F1175" i="1"/>
  <c r="F1174" i="1"/>
  <c r="F1173" i="1"/>
  <c r="F1172" i="1"/>
  <c r="F1171" i="1"/>
  <c r="F1170" i="1"/>
  <c r="F1169" i="1"/>
  <c r="F1168" i="1"/>
  <c r="F1167" i="1"/>
  <c r="F1166" i="1"/>
  <c r="F1165" i="1"/>
  <c r="F1164" i="1"/>
  <c r="F1163" i="1"/>
  <c r="F1162" i="1"/>
  <c r="F1161" i="1"/>
  <c r="F1160" i="1"/>
  <c r="F1159" i="1"/>
  <c r="F1158" i="1"/>
  <c r="F1157" i="1"/>
  <c r="F1156" i="1"/>
  <c r="F1155" i="1"/>
  <c r="F1154" i="1"/>
  <c r="F1153" i="1"/>
  <c r="F1152" i="1"/>
  <c r="F1151" i="1"/>
  <c r="F1150" i="1"/>
  <c r="F1149" i="1"/>
  <c r="F1148" i="1"/>
  <c r="F1147" i="1"/>
  <c r="F1146" i="1"/>
  <c r="F1145" i="1"/>
  <c r="F1144" i="1"/>
  <c r="F1143" i="1"/>
  <c r="F1142" i="1"/>
  <c r="F1141" i="1"/>
  <c r="F1140" i="1"/>
  <c r="F1139" i="1"/>
  <c r="F1138" i="1"/>
  <c r="F1137" i="1"/>
  <c r="F1136" i="1"/>
  <c r="F1135" i="1"/>
  <c r="F1134" i="1"/>
  <c r="F1133" i="1"/>
  <c r="F1132" i="1"/>
  <c r="F1131" i="1"/>
  <c r="F1130" i="1"/>
  <c r="F1129" i="1"/>
  <c r="F1128" i="1"/>
  <c r="F1127" i="1"/>
  <c r="F1126" i="1"/>
  <c r="F1125" i="1"/>
  <c r="F1124" i="1"/>
  <c r="F1123" i="1"/>
  <c r="F1122" i="1"/>
  <c r="F1121" i="1"/>
  <c r="F1120" i="1"/>
  <c r="F1119" i="1"/>
  <c r="F1118" i="1"/>
  <c r="F1117" i="1"/>
  <c r="F1116" i="1"/>
  <c r="F1115" i="1"/>
  <c r="F1114" i="1"/>
  <c r="F1113" i="1"/>
  <c r="F1112" i="1"/>
  <c r="F1111" i="1"/>
  <c r="F1110" i="1"/>
  <c r="F1109" i="1"/>
  <c r="F1108" i="1"/>
  <c r="F1107" i="1"/>
  <c r="F1106" i="1"/>
  <c r="F1105" i="1"/>
  <c r="F1104" i="1"/>
  <c r="F1103" i="1"/>
  <c r="F1102" i="1"/>
  <c r="F1101" i="1"/>
  <c r="F1100" i="1"/>
  <c r="F1099" i="1"/>
  <c r="F1098" i="1"/>
  <c r="F1097" i="1"/>
  <c r="F1096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80" i="1"/>
  <c r="F1079" i="1"/>
  <c r="F1078" i="1"/>
  <c r="F1077" i="1"/>
  <c r="F1076" i="1"/>
  <c r="F1075" i="1"/>
  <c r="F1074" i="1"/>
  <c r="F1073" i="1"/>
  <c r="F1072" i="1"/>
  <c r="F1071" i="1"/>
  <c r="F1070" i="1"/>
  <c r="F1069" i="1"/>
  <c r="F1068" i="1"/>
  <c r="F1067" i="1"/>
  <c r="F1066" i="1"/>
  <c r="F1065" i="1"/>
  <c r="F1064" i="1"/>
  <c r="F1063" i="1"/>
  <c r="F1062" i="1"/>
  <c r="F1061" i="1"/>
  <c r="F1060" i="1"/>
  <c r="F1059" i="1"/>
  <c r="F1058" i="1"/>
  <c r="F1057" i="1"/>
  <c r="F1056" i="1"/>
  <c r="F1055" i="1"/>
  <c r="F1054" i="1"/>
  <c r="F1053" i="1"/>
  <c r="F1052" i="1"/>
  <c r="F1051" i="1"/>
  <c r="F1050" i="1"/>
  <c r="F1049" i="1"/>
  <c r="F1048" i="1"/>
  <c r="F1047" i="1"/>
  <c r="F1046" i="1"/>
  <c r="F1045" i="1"/>
  <c r="F1044" i="1"/>
  <c r="F1043" i="1"/>
  <c r="F1042" i="1"/>
  <c r="F1041" i="1"/>
  <c r="F1040" i="1"/>
  <c r="F1039" i="1"/>
  <c r="F1038" i="1"/>
  <c r="F1037" i="1"/>
  <c r="F1036" i="1"/>
  <c r="F1035" i="1"/>
  <c r="F1034" i="1"/>
  <c r="F1033" i="1"/>
  <c r="F1032" i="1"/>
  <c r="F1031" i="1"/>
  <c r="F1030" i="1"/>
  <c r="F1029" i="1"/>
  <c r="F1028" i="1"/>
  <c r="F1027" i="1"/>
  <c r="F1026" i="1"/>
  <c r="F1025" i="1"/>
  <c r="F1024" i="1"/>
  <c r="F1023" i="1"/>
  <c r="F1022" i="1"/>
  <c r="F1021" i="1"/>
  <c r="F1020" i="1"/>
  <c r="F1019" i="1"/>
  <c r="F1018" i="1"/>
  <c r="F1017" i="1"/>
  <c r="F1016" i="1"/>
  <c r="F1015" i="1"/>
  <c r="F1014" i="1"/>
  <c r="F1013" i="1"/>
  <c r="F1012" i="1"/>
  <c r="F1011" i="1"/>
  <c r="F1010" i="1"/>
  <c r="F1009" i="1"/>
  <c r="F1008" i="1"/>
  <c r="F1007" i="1"/>
  <c r="F1006" i="1"/>
  <c r="F1005" i="1"/>
  <c r="F1004" i="1"/>
  <c r="F1003" i="1"/>
  <c r="F1002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<sst xmlns="http://schemas.openxmlformats.org/spreadsheetml/2006/main" count="5272" uniqueCount="112">
  <si>
    <t>AREA</t>
  </si>
  <si>
    <t>CEID</t>
  </si>
  <si>
    <t>MOM</t>
  </si>
  <si>
    <t>CHAMBER</t>
  </si>
  <si>
    <t>WW</t>
  </si>
  <si>
    <t>AVAILABILITY</t>
  </si>
  <si>
    <t>a</t>
  </si>
  <si>
    <t>a1</t>
  </si>
  <si>
    <t>a11</t>
  </si>
  <si>
    <t>a2</t>
  </si>
  <si>
    <t>a3</t>
  </si>
  <si>
    <t>a12</t>
  </si>
  <si>
    <t>a13</t>
  </si>
  <si>
    <t>b</t>
  </si>
  <si>
    <t>b1</t>
  </si>
  <si>
    <t>b11</t>
  </si>
  <si>
    <t>b2</t>
  </si>
  <si>
    <t>b3</t>
  </si>
  <si>
    <t>b12</t>
  </si>
  <si>
    <t>b13</t>
  </si>
  <si>
    <t>c</t>
  </si>
  <si>
    <t>c1</t>
  </si>
  <si>
    <t>c11</t>
  </si>
  <si>
    <t>c2</t>
  </si>
  <si>
    <t>c3</t>
  </si>
  <si>
    <t>c12</t>
  </si>
  <si>
    <t>c13</t>
  </si>
  <si>
    <t>d</t>
  </si>
  <si>
    <t>d1</t>
  </si>
  <si>
    <t>d11</t>
  </si>
  <si>
    <t>d12</t>
  </si>
  <si>
    <t>d13</t>
  </si>
  <si>
    <t>d2</t>
  </si>
  <si>
    <t>d3</t>
  </si>
  <si>
    <t>e</t>
  </si>
  <si>
    <t>e1</t>
  </si>
  <si>
    <t>e11</t>
  </si>
  <si>
    <t>e12</t>
  </si>
  <si>
    <t>e13</t>
  </si>
  <si>
    <t>e2</t>
  </si>
  <si>
    <t>e3</t>
  </si>
  <si>
    <t>f</t>
  </si>
  <si>
    <t>f1</t>
  </si>
  <si>
    <t>f11</t>
  </si>
  <si>
    <t>f12</t>
  </si>
  <si>
    <t>f13</t>
  </si>
  <si>
    <t>f2</t>
  </si>
  <si>
    <t>f3</t>
  </si>
  <si>
    <t>g</t>
  </si>
  <si>
    <t>g1</t>
  </si>
  <si>
    <t>g11</t>
  </si>
  <si>
    <t>g12</t>
  </si>
  <si>
    <t>g13</t>
  </si>
  <si>
    <t>g2</t>
  </si>
  <si>
    <t>g3</t>
  </si>
  <si>
    <t>h</t>
  </si>
  <si>
    <t>h1</t>
  </si>
  <si>
    <t>h11</t>
  </si>
  <si>
    <t>h12</t>
  </si>
  <si>
    <t>h13</t>
  </si>
  <si>
    <t>h2</t>
  </si>
  <si>
    <t>h3</t>
  </si>
  <si>
    <t>i</t>
  </si>
  <si>
    <t>i1</t>
  </si>
  <si>
    <t>i11</t>
  </si>
  <si>
    <t>i12</t>
  </si>
  <si>
    <t>i13</t>
  </si>
  <si>
    <t>i2</t>
  </si>
  <si>
    <t>i3</t>
  </si>
  <si>
    <t>j</t>
  </si>
  <si>
    <t>j1</t>
  </si>
  <si>
    <t>j11</t>
  </si>
  <si>
    <t>j12</t>
  </si>
  <si>
    <t>j13</t>
  </si>
  <si>
    <t>j2</t>
  </si>
  <si>
    <t>j3</t>
  </si>
  <si>
    <t>k</t>
  </si>
  <si>
    <t>k1</t>
  </si>
  <si>
    <t>k11</t>
  </si>
  <si>
    <t>k12</t>
  </si>
  <si>
    <t>k13</t>
  </si>
  <si>
    <t>k2</t>
  </si>
  <si>
    <t>k3</t>
  </si>
  <si>
    <t>l</t>
  </si>
  <si>
    <t>l1</t>
  </si>
  <si>
    <t>l11</t>
  </si>
  <si>
    <t>l12</t>
  </si>
  <si>
    <t>l13</t>
  </si>
  <si>
    <t>l2</t>
  </si>
  <si>
    <t>l3</t>
  </si>
  <si>
    <t>m</t>
  </si>
  <si>
    <t>m1</t>
  </si>
  <si>
    <t>m11</t>
  </si>
  <si>
    <t>m12</t>
  </si>
  <si>
    <t>m13</t>
  </si>
  <si>
    <t>m2</t>
  </si>
  <si>
    <t>m3</t>
  </si>
  <si>
    <t>n</t>
  </si>
  <si>
    <t>n1</t>
  </si>
  <si>
    <t>n11</t>
  </si>
  <si>
    <t>n12</t>
  </si>
  <si>
    <t>n13</t>
  </si>
  <si>
    <t>n2</t>
  </si>
  <si>
    <t>n3</t>
  </si>
  <si>
    <t>o</t>
  </si>
  <si>
    <t>o1</t>
  </si>
  <si>
    <t>o11</t>
  </si>
  <si>
    <t>o12</t>
  </si>
  <si>
    <t>o13</t>
  </si>
  <si>
    <t>o2</t>
  </si>
  <si>
    <t>o3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</si>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</sst>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 vertic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43" fontId="0" fillId="0" borderId="0" xfId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1B96-21B1-4C69-8462-F9ADFE2E20DA}">
  <sheetPr>
    <tabColor theme="4"/>
  </sheetPr>
  <dimension ref="A1:G1756"/>
  <sheetViews>
    <sheetView tabSelected="1" zoomScale="70" zoomScaleNormal="70" workbookViewId="0">
      <selection activeCell="H2" sqref="H2"/>
    </sheetView>
  </sheetViews>
  <sheetFormatPr defaultRowHeight="14.4" x14ac:dyDescent="0.3"/>
  <cols>
    <col min="1" max="1" width="13" style="3" customWidth="1"/>
    <col min="2" max="2" width="11.44140625" style="3" customWidth="1"/>
    <col min="3" max="3" width="10.109375" style="3" customWidth="1"/>
    <col min="4" max="4" width="15" style="3" customWidth="1"/>
    <col min="5" max="5" width="13.44140625" style="3" customWidth="1"/>
    <col min="6" max="6" width="20.21875" style="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111</v>
      </c>
    </row>
    <row r="2" spans="1:7" x14ac:dyDescent="0.3">
      <c r="A2" s="3">
        <v>1</v>
      </c>
      <c r="B2" s="3" t="s">
        <v>6</v>
      </c>
      <c r="C2" s="3" t="s">
        <v>7</v>
      </c>
      <c r="D2" s="3" t="s">
        <v>8</v>
      </c>
      <c r="E2" s="3">
        <v>202111</v>
      </c>
      <c r="F2" s="4">
        <f t="shared" ref="F2:F65" ca="1" si="0">RANDBETWEEN(50,100)/100</f>
        <v>0.88</v>
      </c>
      <c r="G2" s="3" cm="1">
        <f t="array" ref="G2">_xlfn.IFS(B2="a",0.9,B2="b",0.85,B2="c",0.8,B2="d",0.9,B2="e",0.8,B2="f",0.85,B2="g",0.75,B2="h",0.75,B2="I",0.6,B2="j",0.7,B2="k",0.75,B2="l",0.95,B2="m",0.9,B2="n",0.8,B2="o",0.85)</f>
        <v>0.9</v>
      </c>
    </row>
    <row r="3" spans="1:7" x14ac:dyDescent="0.3">
      <c r="A3" s="3">
        <v>1</v>
      </c>
      <c r="B3" s="3" t="s">
        <v>6</v>
      </c>
      <c r="C3" s="3" t="s">
        <v>7</v>
      </c>
      <c r="D3" s="3" t="s">
        <v>8</v>
      </c>
      <c r="E3" s="3">
        <v>202112</v>
      </c>
      <c r="F3" s="4">
        <f t="shared" ca="1" si="0"/>
        <v>0.59</v>
      </c>
      <c r="G3" s="3" cm="1">
        <f t="array" ref="G3">_xlfn.IFS(B3="a",0.9,B3="b",0.85,B3="c",0.8,B3="d",0.9,B3="e",0.8,B3="f",0.85,B3="g",0.75,B3="h",0.75,B3="I",0.6,B3="j",0.7,B3="k",0.75,B3="l",0.95,B3="m",0.9,B3="n",0.8,B3="o",0.85)</f>
        <v>0.9</v>
      </c>
    </row>
    <row r="4" spans="1:7" x14ac:dyDescent="0.3">
      <c r="A4" s="3">
        <v>1</v>
      </c>
      <c r="B4" s="3" t="s">
        <v>6</v>
      </c>
      <c r="C4" s="3" t="s">
        <v>7</v>
      </c>
      <c r="D4" s="3" t="s">
        <v>8</v>
      </c>
      <c r="E4" s="3">
        <v>202113</v>
      </c>
      <c r="F4" s="4">
        <f t="shared" ca="1" si="0"/>
        <v>0.7</v>
      </c>
      <c r="G4" s="3" cm="1">
        <f t="array" ref="G4">_xlfn.IFS(B4="a",0.9,B4="b",0.85,B4="c",0.8,B4="d",0.9,B4="e",0.8,B4="f",0.85,B4="g",0.75,B4="h",0.75,B4="I",0.6,B4="j",0.7,B4="k",0.75,B4="l",0.95,B4="m",0.9,B4="n",0.8,B4="o",0.85)</f>
        <v>0.9</v>
      </c>
    </row>
    <row r="5" spans="1:7" x14ac:dyDescent="0.3">
      <c r="A5" s="3">
        <v>1</v>
      </c>
      <c r="B5" s="3" t="s">
        <v>6</v>
      </c>
      <c r="C5" s="3" t="s">
        <v>7</v>
      </c>
      <c r="D5" s="3" t="s">
        <v>8</v>
      </c>
      <c r="E5" s="3">
        <v>202114</v>
      </c>
      <c r="F5" s="4">
        <f t="shared" ca="1" si="0"/>
        <v>0.93</v>
      </c>
      <c r="G5" s="3" cm="1">
        <f t="array" ref="G5">_xlfn.IFS(B5="a",0.9,B5="b",0.85,B5="c",0.8,B5="d",0.9,B5="e",0.8,B5="f",0.85,B5="g",0.75,B5="h",0.75,B5="I",0.6,B5="j",0.7,B5="k",0.75,B5="l",0.95,B5="m",0.9,B5="n",0.8,B5="o",0.85)</f>
        <v>0.9</v>
      </c>
    </row>
    <row r="6" spans="1:7" x14ac:dyDescent="0.3">
      <c r="A6" s="3">
        <v>1</v>
      </c>
      <c r="B6" s="3" t="s">
        <v>6</v>
      </c>
      <c r="C6" s="3" t="s">
        <v>7</v>
      </c>
      <c r="D6" s="3" t="s">
        <v>8</v>
      </c>
      <c r="E6" s="3">
        <v>202115</v>
      </c>
      <c r="F6" s="4">
        <f t="shared" ca="1" si="0"/>
        <v>0.71</v>
      </c>
      <c r="G6" s="3" cm="1">
        <f t="array" ref="G6">_xlfn.IFS(B6="a",0.9,B6="b",0.85,B6="c",0.8,B6="d",0.9,B6="e",0.8,B6="f",0.85,B6="g",0.75,B6="h",0.75,B6="I",0.6,B6="j",0.7,B6="k",0.75,B6="l",0.95,B6="m",0.9,B6="n",0.8,B6="o",0.85)</f>
        <v>0.9</v>
      </c>
    </row>
    <row r="7" spans="1:7" x14ac:dyDescent="0.3">
      <c r="A7" s="3">
        <v>1</v>
      </c>
      <c r="B7" s="3" t="s">
        <v>6</v>
      </c>
      <c r="C7" s="3" t="s">
        <v>7</v>
      </c>
      <c r="D7" s="3" t="s">
        <v>8</v>
      </c>
      <c r="E7" s="3">
        <v>202116</v>
      </c>
      <c r="F7" s="4">
        <f t="shared" ca="1" si="0"/>
        <v>0.79</v>
      </c>
      <c r="G7" s="3" cm="1">
        <f t="array" ref="G7">_xlfn.IFS(B7="a",0.9,B7="b",0.85,B7="c",0.8,B7="d",0.9,B7="e",0.8,B7="f",0.85,B7="g",0.75,B7="h",0.75,B7="I",0.6,B7="j",0.7,B7="k",0.75,B7="l",0.95,B7="m",0.9,B7="n",0.8,B7="o",0.85)</f>
        <v>0.9</v>
      </c>
    </row>
    <row r="8" spans="1:7" x14ac:dyDescent="0.3">
      <c r="A8" s="3">
        <v>1</v>
      </c>
      <c r="B8" s="3" t="s">
        <v>6</v>
      </c>
      <c r="C8" s="3" t="s">
        <v>7</v>
      </c>
      <c r="D8" s="3" t="s">
        <v>8</v>
      </c>
      <c r="E8" s="3">
        <v>202117</v>
      </c>
      <c r="F8" s="4">
        <f t="shared" ca="1" si="0"/>
        <v>0.67</v>
      </c>
      <c r="G8" s="3" cm="1">
        <f t="array" ref="G8">_xlfn.IFS(B8="a",0.9,B8="b",0.85,B8="c",0.8,B8="d",0.9,B8="e",0.8,B8="f",0.85,B8="g",0.75,B8="h",0.75,B8="I",0.6,B8="j",0.7,B8="k",0.75,B8="l",0.95,B8="m",0.9,B8="n",0.8,B8="o",0.85)</f>
        <v>0.9</v>
      </c>
    </row>
    <row r="9" spans="1:7" x14ac:dyDescent="0.3">
      <c r="A9" s="3">
        <v>1</v>
      </c>
      <c r="B9" s="3" t="s">
        <v>6</v>
      </c>
      <c r="C9" s="3" t="s">
        <v>7</v>
      </c>
      <c r="D9" s="3" t="s">
        <v>8</v>
      </c>
      <c r="E9" s="3">
        <v>202118</v>
      </c>
      <c r="F9" s="4">
        <f t="shared" ca="1" si="0"/>
        <v>0.89</v>
      </c>
      <c r="G9" s="3" cm="1">
        <f t="array" ref="G9">_xlfn.IFS(B9="a",0.9,B9="b",0.85,B9="c",0.8,B9="d",0.9,B9="e",0.8,B9="f",0.85,B9="g",0.75,B9="h",0.75,B9="I",0.6,B9="j",0.7,B9="k",0.75,B9="l",0.95,B9="m",0.9,B9="n",0.8,B9="o",0.85)</f>
        <v>0.9</v>
      </c>
    </row>
    <row r="10" spans="1:7" x14ac:dyDescent="0.3">
      <c r="A10" s="3">
        <v>1</v>
      </c>
      <c r="B10" s="3" t="s">
        <v>6</v>
      </c>
      <c r="C10" s="3" t="s">
        <v>7</v>
      </c>
      <c r="D10" s="3" t="s">
        <v>8</v>
      </c>
      <c r="E10" s="3">
        <v>202119</v>
      </c>
      <c r="F10" s="4">
        <f t="shared" ca="1" si="0"/>
        <v>0.83</v>
      </c>
      <c r="G10" s="3" cm="1">
        <f t="array" ref="G10">_xlfn.IFS(B10="a",0.9,B10="b",0.85,B10="c",0.8,B10="d",0.9,B10="e",0.8,B10="f",0.85,B10="g",0.75,B10="h",0.75,B10="I",0.6,B10="j",0.7,B10="k",0.75,B10="l",0.95,B10="m",0.9,B10="n",0.8,B10="o",0.85)</f>
        <v>0.9</v>
      </c>
    </row>
    <row r="11" spans="1:7" x14ac:dyDescent="0.3">
      <c r="A11" s="3">
        <v>1</v>
      </c>
      <c r="B11" s="3" t="s">
        <v>6</v>
      </c>
      <c r="C11" s="3" t="s">
        <v>7</v>
      </c>
      <c r="D11" s="3" t="s">
        <v>8</v>
      </c>
      <c r="E11" s="3">
        <v>202120</v>
      </c>
      <c r="F11" s="4">
        <f t="shared" ca="1" si="0"/>
        <v>0.7</v>
      </c>
      <c r="G11" s="3" cm="1">
        <f t="array" ref="G11">_xlfn.IFS(B11="a",0.9,B11="b",0.85,B11="c",0.8,B11="d",0.9,B11="e",0.8,B11="f",0.85,B11="g",0.75,B11="h",0.75,B11="I",0.6,B11="j",0.7,B11="k",0.75,B11="l",0.95,B11="m",0.9,B11="n",0.8,B11="o",0.85)</f>
        <v>0.9</v>
      </c>
    </row>
    <row r="12" spans="1:7" x14ac:dyDescent="0.3">
      <c r="A12" s="3">
        <v>1</v>
      </c>
      <c r="B12" s="3" t="s">
        <v>6</v>
      </c>
      <c r="C12" s="3" t="s">
        <v>7</v>
      </c>
      <c r="D12" s="3" t="s">
        <v>8</v>
      </c>
      <c r="E12" s="3">
        <v>202121</v>
      </c>
      <c r="F12" s="4">
        <f t="shared" ca="1" si="0"/>
        <v>0.8</v>
      </c>
      <c r="G12" s="3" cm="1">
        <f t="array" ref="G12">_xlfn.IFS(B12="a",0.9,B12="b",0.85,B12="c",0.8,B12="d",0.9,B12="e",0.8,B12="f",0.85,B12="g",0.75,B12="h",0.75,B12="I",0.6,B12="j",0.7,B12="k",0.75,B12="l",0.95,B12="m",0.9,B12="n",0.8,B12="o",0.85)</f>
        <v>0.9</v>
      </c>
    </row>
    <row r="13" spans="1:7" x14ac:dyDescent="0.3">
      <c r="A13" s="3">
        <v>1</v>
      </c>
      <c r="B13" s="3" t="s">
        <v>6</v>
      </c>
      <c r="C13" s="3" t="s">
        <v>7</v>
      </c>
      <c r="D13" s="3" t="s">
        <v>8</v>
      </c>
      <c r="E13" s="3">
        <v>202122</v>
      </c>
      <c r="F13" s="4">
        <f t="shared" ca="1" si="0"/>
        <v>0.61</v>
      </c>
      <c r="G13" s="3" cm="1">
        <f t="array" ref="G13">_xlfn.IFS(B13="a",0.9,B13="b",0.85,B13="c",0.8,B13="d",0.9,B13="e",0.8,B13="f",0.85,B13="g",0.75,B13="h",0.75,B13="I",0.6,B13="j",0.7,B13="k",0.75,B13="l",0.95,B13="m",0.9,B13="n",0.8,B13="o",0.85)</f>
        <v>0.9</v>
      </c>
    </row>
    <row r="14" spans="1:7" x14ac:dyDescent="0.3">
      <c r="A14" s="3">
        <v>1</v>
      </c>
      <c r="B14" s="3" t="s">
        <v>6</v>
      </c>
      <c r="C14" s="3" t="s">
        <v>7</v>
      </c>
      <c r="D14" s="3" t="s">
        <v>8</v>
      </c>
      <c r="E14" s="3">
        <v>202123</v>
      </c>
      <c r="F14" s="4">
        <f t="shared" ca="1" si="0"/>
        <v>0.86</v>
      </c>
      <c r="G14" s="3" cm="1">
        <f t="array" ref="G14">_xlfn.IFS(B14="a",0.9,B14="b",0.85,B14="c",0.8,B14="d",0.9,B14="e",0.8,B14="f",0.85,B14="g",0.75,B14="h",0.75,B14="I",0.6,B14="j",0.7,B14="k",0.75,B14="l",0.95,B14="m",0.9,B14="n",0.8,B14="o",0.85)</f>
        <v>0.9</v>
      </c>
    </row>
    <row r="15" spans="1:7" x14ac:dyDescent="0.3">
      <c r="A15" s="3">
        <v>1</v>
      </c>
      <c r="B15" s="3" t="s">
        <v>6</v>
      </c>
      <c r="C15" s="3" t="s">
        <v>9</v>
      </c>
      <c r="D15" s="3" t="s">
        <v>8</v>
      </c>
      <c r="E15" s="3">
        <v>202111</v>
      </c>
      <c r="F15" s="4">
        <f t="shared" ca="1" si="0"/>
        <v>0.74</v>
      </c>
      <c r="G15" s="3" cm="1">
        <f t="array" ref="G15">_xlfn.IFS(B15="a",0.9,B15="b",0.85,B15="c",0.8,B15="d",0.9,B15="e",0.8,B15="f",0.85,B15="g",0.75,B15="h",0.75,B15="I",0.6,B15="j",0.7,B15="k",0.75,B15="l",0.95,B15="m",0.9,B15="n",0.8,B15="o",0.85)</f>
        <v>0.9</v>
      </c>
    </row>
    <row r="16" spans="1:7" x14ac:dyDescent="0.3">
      <c r="A16" s="3">
        <v>1</v>
      </c>
      <c r="B16" s="3" t="s">
        <v>6</v>
      </c>
      <c r="C16" s="3" t="s">
        <v>9</v>
      </c>
      <c r="D16" s="3" t="s">
        <v>8</v>
      </c>
      <c r="E16" s="3">
        <v>202112</v>
      </c>
      <c r="F16" s="4">
        <f t="shared" ca="1" si="0"/>
        <v>0.72</v>
      </c>
      <c r="G16" s="3" cm="1">
        <f t="array" ref="G16">_xlfn.IFS(B16="a",0.9,B16="b",0.85,B16="c",0.8,B16="d",0.9,B16="e",0.8,B16="f",0.85,B16="g",0.75,B16="h",0.75,B16="I",0.6,B16="j",0.7,B16="k",0.75,B16="l",0.95,B16="m",0.9,B16="n",0.8,B16="o",0.85)</f>
        <v>0.9</v>
      </c>
    </row>
    <row r="17" spans="1:7" x14ac:dyDescent="0.3">
      <c r="A17" s="3">
        <v>1</v>
      </c>
      <c r="B17" s="3" t="s">
        <v>6</v>
      </c>
      <c r="C17" s="3" t="s">
        <v>9</v>
      </c>
      <c r="D17" s="3" t="s">
        <v>8</v>
      </c>
      <c r="E17" s="3">
        <v>202113</v>
      </c>
      <c r="F17" s="4">
        <f t="shared" ca="1" si="0"/>
        <v>0.99</v>
      </c>
      <c r="G17" s="3" cm="1">
        <f t="array" ref="G17">_xlfn.IFS(B17="a",0.9,B17="b",0.85,B17="c",0.8,B17="d",0.9,B17="e",0.8,B17="f",0.85,B17="g",0.75,B17="h",0.75,B17="I",0.6,B17="j",0.7,B17="k",0.75,B17="l",0.95,B17="m",0.9,B17="n",0.8,B17="o",0.85)</f>
        <v>0.9</v>
      </c>
    </row>
    <row r="18" spans="1:7" x14ac:dyDescent="0.3">
      <c r="A18" s="3">
        <v>1</v>
      </c>
      <c r="B18" s="3" t="s">
        <v>6</v>
      </c>
      <c r="C18" s="3" t="s">
        <v>9</v>
      </c>
      <c r="D18" s="3" t="s">
        <v>8</v>
      </c>
      <c r="E18" s="3">
        <v>202114</v>
      </c>
      <c r="F18" s="4">
        <f t="shared" ca="1" si="0"/>
        <v>1</v>
      </c>
      <c r="G18" s="3" cm="1">
        <f t="array" ref="G18">_xlfn.IFS(B18="a",0.9,B18="b",0.85,B18="c",0.8,B18="d",0.9,B18="e",0.8,B18="f",0.85,B18="g",0.75,B18="h",0.75,B18="I",0.6,B18="j",0.7,B18="k",0.75,B18="l",0.95,B18="m",0.9,B18="n",0.8,B18="o",0.85)</f>
        <v>0.9</v>
      </c>
    </row>
    <row r="19" spans="1:7" x14ac:dyDescent="0.3">
      <c r="A19" s="3">
        <v>1</v>
      </c>
      <c r="B19" s="3" t="s">
        <v>6</v>
      </c>
      <c r="C19" s="3" t="s">
        <v>9</v>
      </c>
      <c r="D19" s="3" t="s">
        <v>8</v>
      </c>
      <c r="E19" s="3">
        <v>202115</v>
      </c>
      <c r="F19" s="4">
        <f t="shared" ca="1" si="0"/>
        <v>0.76</v>
      </c>
      <c r="G19" s="3" cm="1">
        <f t="array" ref="G19">_xlfn.IFS(B19="a",0.9,B19="b",0.85,B19="c",0.8,B19="d",0.9,B19="e",0.8,B19="f",0.85,B19="g",0.75,B19="h",0.75,B19="I",0.6,B19="j",0.7,B19="k",0.75,B19="l",0.95,B19="m",0.9,B19="n",0.8,B19="o",0.85)</f>
        <v>0.9</v>
      </c>
    </row>
    <row r="20" spans="1:7" x14ac:dyDescent="0.3">
      <c r="A20" s="3">
        <v>1</v>
      </c>
      <c r="B20" s="3" t="s">
        <v>6</v>
      </c>
      <c r="C20" s="3" t="s">
        <v>9</v>
      </c>
      <c r="D20" s="3" t="s">
        <v>8</v>
      </c>
      <c r="E20" s="3">
        <v>202116</v>
      </c>
      <c r="F20" s="4">
        <f t="shared" ca="1" si="0"/>
        <v>0.6</v>
      </c>
      <c r="G20" s="3" cm="1">
        <f t="array" ref="G20">_xlfn.IFS(B20="a",0.9,B20="b",0.85,B20="c",0.8,B20="d",0.9,B20="e",0.8,B20="f",0.85,B20="g",0.75,B20="h",0.75,B20="I",0.6,B20="j",0.7,B20="k",0.75,B20="l",0.95,B20="m",0.9,B20="n",0.8,B20="o",0.85)</f>
        <v>0.9</v>
      </c>
    </row>
    <row r="21" spans="1:7" x14ac:dyDescent="0.3">
      <c r="A21" s="3">
        <v>1</v>
      </c>
      <c r="B21" s="3" t="s">
        <v>6</v>
      </c>
      <c r="C21" s="3" t="s">
        <v>9</v>
      </c>
      <c r="D21" s="3" t="s">
        <v>8</v>
      </c>
      <c r="E21" s="3">
        <v>202117</v>
      </c>
      <c r="F21" s="4">
        <f t="shared" ca="1" si="0"/>
        <v>0.81</v>
      </c>
      <c r="G21" s="3" cm="1">
        <f t="array" ref="G21">_xlfn.IFS(B21="a",0.9,B21="b",0.85,B21="c",0.8,B21="d",0.9,B21="e",0.8,B21="f",0.85,B21="g",0.75,B21="h",0.75,B21="I",0.6,B21="j",0.7,B21="k",0.75,B21="l",0.95,B21="m",0.9,B21="n",0.8,B21="o",0.85)</f>
        <v>0.9</v>
      </c>
    </row>
    <row r="22" spans="1:7" x14ac:dyDescent="0.3">
      <c r="A22" s="3">
        <v>1</v>
      </c>
      <c r="B22" s="3" t="s">
        <v>6</v>
      </c>
      <c r="C22" s="3" t="s">
        <v>9</v>
      </c>
      <c r="D22" s="3" t="s">
        <v>8</v>
      </c>
      <c r="E22" s="3">
        <v>202118</v>
      </c>
      <c r="F22" s="4">
        <f t="shared" ca="1" si="0"/>
        <v>0.55000000000000004</v>
      </c>
      <c r="G22" s="3" cm="1">
        <f t="array" ref="G22">_xlfn.IFS(B22="a",0.9,B22="b",0.85,B22="c",0.8,B22="d",0.9,B22="e",0.8,B22="f",0.85,B22="g",0.75,B22="h",0.75,B22="I",0.6,B22="j",0.7,B22="k",0.75,B22="l",0.95,B22="m",0.9,B22="n",0.8,B22="o",0.85)</f>
        <v>0.9</v>
      </c>
    </row>
    <row r="23" spans="1:7" x14ac:dyDescent="0.3">
      <c r="A23" s="3">
        <v>1</v>
      </c>
      <c r="B23" s="3" t="s">
        <v>6</v>
      </c>
      <c r="C23" s="3" t="s">
        <v>9</v>
      </c>
      <c r="D23" s="3" t="s">
        <v>8</v>
      </c>
      <c r="E23" s="3">
        <v>202119</v>
      </c>
      <c r="F23" s="4">
        <f t="shared" ca="1" si="0"/>
        <v>0.95</v>
      </c>
      <c r="G23" s="3" cm="1">
        <f t="array" ref="G23">_xlfn.IFS(B23="a",0.9,B23="b",0.85,B23="c",0.8,B23="d",0.9,B23="e",0.8,B23="f",0.85,B23="g",0.75,B23="h",0.75,B23="I",0.6,B23="j",0.7,B23="k",0.75,B23="l",0.95,B23="m",0.9,B23="n",0.8,B23="o",0.85)</f>
        <v>0.9</v>
      </c>
    </row>
    <row r="24" spans="1:7" x14ac:dyDescent="0.3">
      <c r="A24" s="3">
        <v>1</v>
      </c>
      <c r="B24" s="3" t="s">
        <v>6</v>
      </c>
      <c r="C24" s="3" t="s">
        <v>9</v>
      </c>
      <c r="D24" s="3" t="s">
        <v>8</v>
      </c>
      <c r="E24" s="3">
        <v>202120</v>
      </c>
      <c r="F24" s="4">
        <f t="shared" ca="1" si="0"/>
        <v>0.69</v>
      </c>
      <c r="G24" s="3" cm="1">
        <f t="array" ref="G24">_xlfn.IFS(B24="a",0.9,B24="b",0.85,B24="c",0.8,B24="d",0.9,B24="e",0.8,B24="f",0.85,B24="g",0.75,B24="h",0.75,B24="I",0.6,B24="j",0.7,B24="k",0.75,B24="l",0.95,B24="m",0.9,B24="n",0.8,B24="o",0.85)</f>
        <v>0.9</v>
      </c>
    </row>
    <row r="25" spans="1:7" x14ac:dyDescent="0.3">
      <c r="A25" s="3">
        <v>1</v>
      </c>
      <c r="B25" s="3" t="s">
        <v>6</v>
      </c>
      <c r="C25" s="3" t="s">
        <v>9</v>
      </c>
      <c r="D25" s="3" t="s">
        <v>8</v>
      </c>
      <c r="E25" s="3">
        <v>202121</v>
      </c>
      <c r="F25" s="4">
        <f t="shared" ca="1" si="0"/>
        <v>0.76</v>
      </c>
      <c r="G25" s="3" cm="1">
        <f t="array" ref="G25">_xlfn.IFS(B25="a",0.9,B25="b",0.85,B25="c",0.8,B25="d",0.9,B25="e",0.8,B25="f",0.85,B25="g",0.75,B25="h",0.75,B25="I",0.6,B25="j",0.7,B25="k",0.75,B25="l",0.95,B25="m",0.9,B25="n",0.8,B25="o",0.85)</f>
        <v>0.9</v>
      </c>
    </row>
    <row r="26" spans="1:7" x14ac:dyDescent="0.3">
      <c r="A26" s="3">
        <v>1</v>
      </c>
      <c r="B26" s="3" t="s">
        <v>6</v>
      </c>
      <c r="C26" s="3" t="s">
        <v>9</v>
      </c>
      <c r="D26" s="3" t="s">
        <v>8</v>
      </c>
      <c r="E26" s="3">
        <v>202122</v>
      </c>
      <c r="F26" s="4">
        <f t="shared" ca="1" si="0"/>
        <v>0.73</v>
      </c>
      <c r="G26" s="3" cm="1">
        <f t="array" ref="G26">_xlfn.IFS(B26="a",0.9,B26="b",0.85,B26="c",0.8,B26="d",0.9,B26="e",0.8,B26="f",0.85,B26="g",0.75,B26="h",0.75,B26="I",0.6,B26="j",0.7,B26="k",0.75,B26="l",0.95,B26="m",0.9,B26="n",0.8,B26="o",0.85)</f>
        <v>0.9</v>
      </c>
    </row>
    <row r="27" spans="1:7" x14ac:dyDescent="0.3">
      <c r="A27" s="3">
        <v>1</v>
      </c>
      <c r="B27" s="3" t="s">
        <v>6</v>
      </c>
      <c r="C27" s="3" t="s">
        <v>9</v>
      </c>
      <c r="D27" s="3" t="s">
        <v>8</v>
      </c>
      <c r="E27" s="3">
        <v>202123</v>
      </c>
      <c r="F27" s="4">
        <f t="shared" ca="1" si="0"/>
        <v>0.97</v>
      </c>
      <c r="G27" s="3" cm="1">
        <f t="array" ref="G27">_xlfn.IFS(B27="a",0.9,B27="b",0.85,B27="c",0.8,B27="d",0.9,B27="e",0.8,B27="f",0.85,B27="g",0.75,B27="h",0.75,B27="I",0.6,B27="j",0.7,B27="k",0.75,B27="l",0.95,B27="m",0.9,B27="n",0.8,B27="o",0.85)</f>
        <v>0.9</v>
      </c>
    </row>
    <row r="28" spans="1:7" x14ac:dyDescent="0.3">
      <c r="A28" s="3">
        <v>1</v>
      </c>
      <c r="B28" s="3" t="s">
        <v>6</v>
      </c>
      <c r="C28" s="3" t="s">
        <v>10</v>
      </c>
      <c r="D28" s="3" t="s">
        <v>8</v>
      </c>
      <c r="E28" s="3">
        <v>202111</v>
      </c>
      <c r="F28" s="4">
        <f t="shared" ca="1" si="0"/>
        <v>0.72</v>
      </c>
      <c r="G28" s="3" cm="1">
        <f t="array" ref="G28">_xlfn.IFS(B28="a",0.9,B28="b",0.85,B28="c",0.8,B28="d",0.9,B28="e",0.8,B28="f",0.85,B28="g",0.75,B28="h",0.75,B28="I",0.6,B28="j",0.7,B28="k",0.75,B28="l",0.95,B28="m",0.9,B28="n",0.8,B28="o",0.85)</f>
        <v>0.9</v>
      </c>
    </row>
    <row r="29" spans="1:7" x14ac:dyDescent="0.3">
      <c r="A29" s="3">
        <v>1</v>
      </c>
      <c r="B29" s="3" t="s">
        <v>6</v>
      </c>
      <c r="C29" s="3" t="s">
        <v>10</v>
      </c>
      <c r="D29" s="3" t="s">
        <v>8</v>
      </c>
      <c r="E29" s="3">
        <v>202112</v>
      </c>
      <c r="F29" s="4">
        <f t="shared" ca="1" si="0"/>
        <v>0.55000000000000004</v>
      </c>
      <c r="G29" s="3" cm="1">
        <f t="array" ref="G29">_xlfn.IFS(B29="a",0.9,B29="b",0.85,B29="c",0.8,B29="d",0.9,B29="e",0.8,B29="f",0.85,B29="g",0.75,B29="h",0.75,B29="I",0.6,B29="j",0.7,B29="k",0.75,B29="l",0.95,B29="m",0.9,B29="n",0.8,B29="o",0.85)</f>
        <v>0.9</v>
      </c>
    </row>
    <row r="30" spans="1:7" x14ac:dyDescent="0.3">
      <c r="A30" s="3">
        <v>1</v>
      </c>
      <c r="B30" s="3" t="s">
        <v>6</v>
      </c>
      <c r="C30" s="3" t="s">
        <v>10</v>
      </c>
      <c r="D30" s="3" t="s">
        <v>8</v>
      </c>
      <c r="E30" s="3">
        <v>202113</v>
      </c>
      <c r="F30" s="4">
        <f t="shared" ca="1" si="0"/>
        <v>0.68</v>
      </c>
      <c r="G30" s="3" cm="1">
        <f t="array" ref="G30">_xlfn.IFS(B30="a",0.9,B30="b",0.85,B30="c",0.8,B30="d",0.9,B30="e",0.8,B30="f",0.85,B30="g",0.75,B30="h",0.75,B30="I",0.6,B30="j",0.7,B30="k",0.75,B30="l",0.95,B30="m",0.9,B30="n",0.8,B30="o",0.85)</f>
        <v>0.9</v>
      </c>
    </row>
    <row r="31" spans="1:7" x14ac:dyDescent="0.3">
      <c r="A31" s="3">
        <v>1</v>
      </c>
      <c r="B31" s="3" t="s">
        <v>6</v>
      </c>
      <c r="C31" s="3" t="s">
        <v>10</v>
      </c>
      <c r="D31" s="3" t="s">
        <v>8</v>
      </c>
      <c r="E31" s="3">
        <v>202114</v>
      </c>
      <c r="F31" s="4">
        <f t="shared" ca="1" si="0"/>
        <v>0.82</v>
      </c>
      <c r="G31" s="3" cm="1">
        <f t="array" ref="G31">_xlfn.IFS(B31="a",0.9,B31="b",0.85,B31="c",0.8,B31="d",0.9,B31="e",0.8,B31="f",0.85,B31="g",0.75,B31="h",0.75,B31="I",0.6,B31="j",0.7,B31="k",0.75,B31="l",0.95,B31="m",0.9,B31="n",0.8,B31="o",0.85)</f>
        <v>0.9</v>
      </c>
    </row>
    <row r="32" spans="1:7" x14ac:dyDescent="0.3">
      <c r="A32" s="3">
        <v>1</v>
      </c>
      <c r="B32" s="3" t="s">
        <v>6</v>
      </c>
      <c r="C32" s="3" t="s">
        <v>10</v>
      </c>
      <c r="D32" s="3" t="s">
        <v>8</v>
      </c>
      <c r="E32" s="3">
        <v>202115</v>
      </c>
      <c r="F32" s="4">
        <f t="shared" ca="1" si="0"/>
        <v>0.59</v>
      </c>
      <c r="G32" s="3" cm="1">
        <f t="array" ref="G32">_xlfn.IFS(B32="a",0.9,B32="b",0.85,B32="c",0.8,B32="d",0.9,B32="e",0.8,B32="f",0.85,B32="g",0.75,B32="h",0.75,B32="I",0.6,B32="j",0.7,B32="k",0.75,B32="l",0.95,B32="m",0.9,B32="n",0.8,B32="o",0.85)</f>
        <v>0.9</v>
      </c>
    </row>
    <row r="33" spans="1:7" x14ac:dyDescent="0.3">
      <c r="A33" s="3">
        <v>1</v>
      </c>
      <c r="B33" s="3" t="s">
        <v>6</v>
      </c>
      <c r="C33" s="3" t="s">
        <v>10</v>
      </c>
      <c r="D33" s="3" t="s">
        <v>8</v>
      </c>
      <c r="E33" s="3">
        <v>202116</v>
      </c>
      <c r="F33" s="4">
        <f t="shared" ca="1" si="0"/>
        <v>0.59</v>
      </c>
      <c r="G33" s="3" cm="1">
        <f t="array" ref="G33">_xlfn.IFS(B33="a",0.9,B33="b",0.85,B33="c",0.8,B33="d",0.9,B33="e",0.8,B33="f",0.85,B33="g",0.75,B33="h",0.75,B33="I",0.6,B33="j",0.7,B33="k",0.75,B33="l",0.95,B33="m",0.9,B33="n",0.8,B33="o",0.85)</f>
        <v>0.9</v>
      </c>
    </row>
    <row r="34" spans="1:7" x14ac:dyDescent="0.3">
      <c r="A34" s="3">
        <v>1</v>
      </c>
      <c r="B34" s="3" t="s">
        <v>6</v>
      </c>
      <c r="C34" s="3" t="s">
        <v>10</v>
      </c>
      <c r="D34" s="3" t="s">
        <v>8</v>
      </c>
      <c r="E34" s="3">
        <v>202117</v>
      </c>
      <c r="F34" s="4">
        <f t="shared" ca="1" si="0"/>
        <v>0.77</v>
      </c>
      <c r="G34" s="3" cm="1">
        <f t="array" ref="G34">_xlfn.IFS(B34="a",0.9,B34="b",0.85,B34="c",0.8,B34="d",0.9,B34="e",0.8,B34="f",0.85,B34="g",0.75,B34="h",0.75,B34="I",0.6,B34="j",0.7,B34="k",0.75,B34="l",0.95,B34="m",0.9,B34="n",0.8,B34="o",0.85)</f>
        <v>0.9</v>
      </c>
    </row>
    <row r="35" spans="1:7" x14ac:dyDescent="0.3">
      <c r="A35" s="3">
        <v>1</v>
      </c>
      <c r="B35" s="3" t="s">
        <v>6</v>
      </c>
      <c r="C35" s="3" t="s">
        <v>10</v>
      </c>
      <c r="D35" s="3" t="s">
        <v>8</v>
      </c>
      <c r="E35" s="3">
        <v>202118</v>
      </c>
      <c r="F35" s="4">
        <f t="shared" ca="1" si="0"/>
        <v>0.81</v>
      </c>
      <c r="G35" s="3" cm="1">
        <f t="array" ref="G35">_xlfn.IFS(B35="a",0.9,B35="b",0.85,B35="c",0.8,B35="d",0.9,B35="e",0.8,B35="f",0.85,B35="g",0.75,B35="h",0.75,B35="I",0.6,B35="j",0.7,B35="k",0.75,B35="l",0.95,B35="m",0.9,B35="n",0.8,B35="o",0.85)</f>
        <v>0.9</v>
      </c>
    </row>
    <row r="36" spans="1:7" x14ac:dyDescent="0.3">
      <c r="A36" s="3">
        <v>1</v>
      </c>
      <c r="B36" s="3" t="s">
        <v>6</v>
      </c>
      <c r="C36" s="3" t="s">
        <v>10</v>
      </c>
      <c r="D36" s="3" t="s">
        <v>8</v>
      </c>
      <c r="E36" s="3">
        <v>202119</v>
      </c>
      <c r="F36" s="4">
        <f t="shared" ca="1" si="0"/>
        <v>0.67</v>
      </c>
      <c r="G36" s="3" cm="1">
        <f t="array" ref="G36">_xlfn.IFS(B36="a",0.9,B36="b",0.85,B36="c",0.8,B36="d",0.9,B36="e",0.8,B36="f",0.85,B36="g",0.75,B36="h",0.75,B36="I",0.6,B36="j",0.7,B36="k",0.75,B36="l",0.95,B36="m",0.9,B36="n",0.8,B36="o",0.85)</f>
        <v>0.9</v>
      </c>
    </row>
    <row r="37" spans="1:7" x14ac:dyDescent="0.3">
      <c r="A37" s="3">
        <v>1</v>
      </c>
      <c r="B37" s="3" t="s">
        <v>6</v>
      </c>
      <c r="C37" s="3" t="s">
        <v>10</v>
      </c>
      <c r="D37" s="3" t="s">
        <v>8</v>
      </c>
      <c r="E37" s="3">
        <v>202120</v>
      </c>
      <c r="F37" s="4">
        <f t="shared" ca="1" si="0"/>
        <v>0.65</v>
      </c>
      <c r="G37" s="3" cm="1">
        <f t="array" ref="G37">_xlfn.IFS(B37="a",0.9,B37="b",0.85,B37="c",0.8,B37="d",0.9,B37="e",0.8,B37="f",0.85,B37="g",0.75,B37="h",0.75,B37="I",0.6,B37="j",0.7,B37="k",0.75,B37="l",0.95,B37="m",0.9,B37="n",0.8,B37="o",0.85)</f>
        <v>0.9</v>
      </c>
    </row>
    <row r="38" spans="1:7" x14ac:dyDescent="0.3">
      <c r="A38" s="3">
        <v>1</v>
      </c>
      <c r="B38" s="3" t="s">
        <v>6</v>
      </c>
      <c r="C38" s="3" t="s">
        <v>10</v>
      </c>
      <c r="D38" s="3" t="s">
        <v>8</v>
      </c>
      <c r="E38" s="3">
        <v>202121</v>
      </c>
      <c r="F38" s="4">
        <f t="shared" ca="1" si="0"/>
        <v>0.63</v>
      </c>
      <c r="G38" s="3" cm="1">
        <f t="array" ref="G38">_xlfn.IFS(B38="a",0.9,B38="b",0.85,B38="c",0.8,B38="d",0.9,B38="e",0.8,B38="f",0.85,B38="g",0.75,B38="h",0.75,B38="I",0.6,B38="j",0.7,B38="k",0.75,B38="l",0.95,B38="m",0.9,B38="n",0.8,B38="o",0.85)</f>
        <v>0.9</v>
      </c>
    </row>
    <row r="39" spans="1:7" x14ac:dyDescent="0.3">
      <c r="A39" s="3">
        <v>1</v>
      </c>
      <c r="B39" s="3" t="s">
        <v>6</v>
      </c>
      <c r="C39" s="3" t="s">
        <v>10</v>
      </c>
      <c r="D39" s="3" t="s">
        <v>8</v>
      </c>
      <c r="E39" s="3">
        <v>202122</v>
      </c>
      <c r="F39" s="4">
        <f t="shared" ca="1" si="0"/>
        <v>0.86</v>
      </c>
      <c r="G39" s="3" cm="1">
        <f t="array" ref="G39">_xlfn.IFS(B39="a",0.9,B39="b",0.85,B39="c",0.8,B39="d",0.9,B39="e",0.8,B39="f",0.85,B39="g",0.75,B39="h",0.75,B39="I",0.6,B39="j",0.7,B39="k",0.75,B39="l",0.95,B39="m",0.9,B39="n",0.8,B39="o",0.85)</f>
        <v>0.9</v>
      </c>
    </row>
    <row r="40" spans="1:7" ht="13.8" customHeight="1" x14ac:dyDescent="0.3">
      <c r="A40" s="3">
        <v>1</v>
      </c>
      <c r="B40" s="3" t="s">
        <v>6</v>
      </c>
      <c r="C40" s="3" t="s">
        <v>10</v>
      </c>
      <c r="D40" s="3" t="s">
        <v>8</v>
      </c>
      <c r="E40" s="3">
        <v>202123</v>
      </c>
      <c r="F40" s="4">
        <f t="shared" ca="1" si="0"/>
        <v>0.87</v>
      </c>
      <c r="G40" s="3" cm="1">
        <f t="array" ref="G40">_xlfn.IFS(B40="a",0.9,B40="b",0.85,B40="c",0.8,B40="d",0.9,B40="e",0.8,B40="f",0.85,B40="g",0.75,B40="h",0.75,B40="I",0.6,B40="j",0.7,B40="k",0.75,B40="l",0.95,B40="m",0.9,B40="n",0.8,B40="o",0.85)</f>
        <v>0.9</v>
      </c>
    </row>
    <row r="41" spans="1:7" x14ac:dyDescent="0.3">
      <c r="A41" s="3">
        <v>1</v>
      </c>
      <c r="B41" s="3" t="s">
        <v>6</v>
      </c>
      <c r="C41" s="3" t="s">
        <v>7</v>
      </c>
      <c r="D41" s="3" t="s">
        <v>11</v>
      </c>
      <c r="E41" s="3">
        <v>202111</v>
      </c>
      <c r="F41" s="4">
        <f t="shared" ca="1" si="0"/>
        <v>0.53</v>
      </c>
      <c r="G41" s="3" cm="1">
        <f t="array" ref="G41">_xlfn.IFS(B41="a",0.9,B41="b",0.85,B41="c",0.8,B41="d",0.9,B41="e",0.8,B41="f",0.85,B41="g",0.75,B41="h",0.75,B41="I",0.6,B41="j",0.7,B41="k",0.75,B41="l",0.95,B41="m",0.9,B41="n",0.8,B41="o",0.85)</f>
        <v>0.9</v>
      </c>
    </row>
    <row r="42" spans="1:7" x14ac:dyDescent="0.3">
      <c r="A42" s="3">
        <v>1</v>
      </c>
      <c r="B42" s="3" t="s">
        <v>6</v>
      </c>
      <c r="C42" s="3" t="s">
        <v>7</v>
      </c>
      <c r="D42" s="3" t="s">
        <v>11</v>
      </c>
      <c r="E42" s="3">
        <v>202112</v>
      </c>
      <c r="F42" s="4">
        <f t="shared" ca="1" si="0"/>
        <v>0.83</v>
      </c>
      <c r="G42" s="3" cm="1">
        <f t="array" ref="G42">_xlfn.IFS(B42="a",0.9,B42="b",0.85,B42="c",0.8,B42="d",0.9,B42="e",0.8,B42="f",0.85,B42="g",0.75,B42="h",0.75,B42="I",0.6,B42="j",0.7,B42="k",0.75,B42="l",0.95,B42="m",0.9,B42="n",0.8,B42="o",0.85)</f>
        <v>0.9</v>
      </c>
    </row>
    <row r="43" spans="1:7" x14ac:dyDescent="0.3">
      <c r="A43" s="3">
        <v>1</v>
      </c>
      <c r="B43" s="3" t="s">
        <v>6</v>
      </c>
      <c r="C43" s="3" t="s">
        <v>7</v>
      </c>
      <c r="D43" s="3" t="s">
        <v>11</v>
      </c>
      <c r="E43" s="3">
        <v>202113</v>
      </c>
      <c r="F43" s="4">
        <f t="shared" ca="1" si="0"/>
        <v>0.9</v>
      </c>
      <c r="G43" s="3" cm="1">
        <f t="array" ref="G43">_xlfn.IFS(B43="a",0.9,B43="b",0.85,B43="c",0.8,B43="d",0.9,B43="e",0.8,B43="f",0.85,B43="g",0.75,B43="h",0.75,B43="I",0.6,B43="j",0.7,B43="k",0.75,B43="l",0.95,B43="m",0.9,B43="n",0.8,B43="o",0.85)</f>
        <v>0.9</v>
      </c>
    </row>
    <row r="44" spans="1:7" x14ac:dyDescent="0.3">
      <c r="A44" s="3">
        <v>1</v>
      </c>
      <c r="B44" s="3" t="s">
        <v>6</v>
      </c>
      <c r="C44" s="3" t="s">
        <v>7</v>
      </c>
      <c r="D44" s="3" t="s">
        <v>11</v>
      </c>
      <c r="E44" s="3">
        <v>202114</v>
      </c>
      <c r="F44" s="4">
        <f t="shared" ca="1" si="0"/>
        <v>0.93</v>
      </c>
      <c r="G44" s="3" cm="1">
        <f t="array" ref="G44">_xlfn.IFS(B44="a",0.9,B44="b",0.85,B44="c",0.8,B44="d",0.9,B44="e",0.8,B44="f",0.85,B44="g",0.75,B44="h",0.75,B44="I",0.6,B44="j",0.7,B44="k",0.75,B44="l",0.95,B44="m",0.9,B44="n",0.8,B44="o",0.85)</f>
        <v>0.9</v>
      </c>
    </row>
    <row r="45" spans="1:7" x14ac:dyDescent="0.3">
      <c r="A45" s="3">
        <v>1</v>
      </c>
      <c r="B45" s="3" t="s">
        <v>6</v>
      </c>
      <c r="C45" s="3" t="s">
        <v>7</v>
      </c>
      <c r="D45" s="3" t="s">
        <v>11</v>
      </c>
      <c r="E45" s="3">
        <v>202115</v>
      </c>
      <c r="F45" s="4">
        <f t="shared" ca="1" si="0"/>
        <v>0.56999999999999995</v>
      </c>
      <c r="G45" s="3" cm="1">
        <f t="array" ref="G45">_xlfn.IFS(B45="a",0.9,B45="b",0.85,B45="c",0.8,B45="d",0.9,B45="e",0.8,B45="f",0.85,B45="g",0.75,B45="h",0.75,B45="I",0.6,B45="j",0.7,B45="k",0.75,B45="l",0.95,B45="m",0.9,B45="n",0.8,B45="o",0.85)</f>
        <v>0.9</v>
      </c>
    </row>
    <row r="46" spans="1:7" x14ac:dyDescent="0.3">
      <c r="A46" s="3">
        <v>1</v>
      </c>
      <c r="B46" s="3" t="s">
        <v>6</v>
      </c>
      <c r="C46" s="3" t="s">
        <v>7</v>
      </c>
      <c r="D46" s="3" t="s">
        <v>11</v>
      </c>
      <c r="E46" s="3">
        <v>202116</v>
      </c>
      <c r="F46" s="4">
        <f t="shared" ca="1" si="0"/>
        <v>0.61</v>
      </c>
      <c r="G46" s="3" cm="1">
        <f t="array" ref="G46">_xlfn.IFS(B46="a",0.9,B46="b",0.85,B46="c",0.8,B46="d",0.9,B46="e",0.8,B46="f",0.85,B46="g",0.75,B46="h",0.75,B46="I",0.6,B46="j",0.7,B46="k",0.75,B46="l",0.95,B46="m",0.9,B46="n",0.8,B46="o",0.85)</f>
        <v>0.9</v>
      </c>
    </row>
    <row r="47" spans="1:7" x14ac:dyDescent="0.3">
      <c r="A47" s="3">
        <v>1</v>
      </c>
      <c r="B47" s="3" t="s">
        <v>6</v>
      </c>
      <c r="C47" s="3" t="s">
        <v>7</v>
      </c>
      <c r="D47" s="3" t="s">
        <v>11</v>
      </c>
      <c r="E47" s="3">
        <v>202117</v>
      </c>
      <c r="F47" s="4">
        <f t="shared" ca="1" si="0"/>
        <v>0.97</v>
      </c>
      <c r="G47" s="3" cm="1">
        <f t="array" ref="G47">_xlfn.IFS(B47="a",0.9,B47="b",0.85,B47="c",0.8,B47="d",0.9,B47="e",0.8,B47="f",0.85,B47="g",0.75,B47="h",0.75,B47="I",0.6,B47="j",0.7,B47="k",0.75,B47="l",0.95,B47="m",0.9,B47="n",0.8,B47="o",0.85)</f>
        <v>0.9</v>
      </c>
    </row>
    <row r="48" spans="1:7" x14ac:dyDescent="0.3">
      <c r="A48" s="3">
        <v>1</v>
      </c>
      <c r="B48" s="3" t="s">
        <v>6</v>
      </c>
      <c r="C48" s="3" t="s">
        <v>7</v>
      </c>
      <c r="D48" s="3" t="s">
        <v>11</v>
      </c>
      <c r="E48" s="3">
        <v>202118</v>
      </c>
      <c r="F48" s="4">
        <f t="shared" ca="1" si="0"/>
        <v>0.84</v>
      </c>
      <c r="G48" s="3" cm="1">
        <f t="array" ref="G48">_xlfn.IFS(B48="a",0.9,B48="b",0.85,B48="c",0.8,B48="d",0.9,B48="e",0.8,B48="f",0.85,B48="g",0.75,B48="h",0.75,B48="I",0.6,B48="j",0.7,B48="k",0.75,B48="l",0.95,B48="m",0.9,B48="n",0.8,B48="o",0.85)</f>
        <v>0.9</v>
      </c>
    </row>
    <row r="49" spans="1:7" x14ac:dyDescent="0.3">
      <c r="A49" s="3">
        <v>1</v>
      </c>
      <c r="B49" s="3" t="s">
        <v>6</v>
      </c>
      <c r="C49" s="3" t="s">
        <v>7</v>
      </c>
      <c r="D49" s="3" t="s">
        <v>11</v>
      </c>
      <c r="E49" s="3">
        <v>202119</v>
      </c>
      <c r="F49" s="4">
        <f t="shared" ca="1" si="0"/>
        <v>0.62</v>
      </c>
      <c r="G49" s="3" cm="1">
        <f t="array" ref="G49">_xlfn.IFS(B49="a",0.9,B49="b",0.85,B49="c",0.8,B49="d",0.9,B49="e",0.8,B49="f",0.85,B49="g",0.75,B49="h",0.75,B49="I",0.6,B49="j",0.7,B49="k",0.75,B49="l",0.95,B49="m",0.9,B49="n",0.8,B49="o",0.85)</f>
        <v>0.9</v>
      </c>
    </row>
    <row r="50" spans="1:7" x14ac:dyDescent="0.3">
      <c r="A50" s="3">
        <v>1</v>
      </c>
      <c r="B50" s="3" t="s">
        <v>6</v>
      </c>
      <c r="C50" s="3" t="s">
        <v>7</v>
      </c>
      <c r="D50" s="3" t="s">
        <v>11</v>
      </c>
      <c r="E50" s="3">
        <v>202120</v>
      </c>
      <c r="F50" s="4">
        <f t="shared" ca="1" si="0"/>
        <v>0.66</v>
      </c>
      <c r="G50" s="3" cm="1">
        <f t="array" ref="G50">_xlfn.IFS(B50="a",0.9,B50="b",0.85,B50="c",0.8,B50="d",0.9,B50="e",0.8,B50="f",0.85,B50="g",0.75,B50="h",0.75,B50="I",0.6,B50="j",0.7,B50="k",0.75,B50="l",0.95,B50="m",0.9,B50="n",0.8,B50="o",0.85)</f>
        <v>0.9</v>
      </c>
    </row>
    <row r="51" spans="1:7" x14ac:dyDescent="0.3">
      <c r="A51" s="3">
        <v>1</v>
      </c>
      <c r="B51" s="3" t="s">
        <v>6</v>
      </c>
      <c r="C51" s="3" t="s">
        <v>7</v>
      </c>
      <c r="D51" s="3" t="s">
        <v>11</v>
      </c>
      <c r="E51" s="3">
        <v>202121</v>
      </c>
      <c r="F51" s="4">
        <f t="shared" ca="1" si="0"/>
        <v>0.85</v>
      </c>
      <c r="G51" s="3" cm="1">
        <f t="array" ref="G51">_xlfn.IFS(B51="a",0.9,B51="b",0.85,B51="c",0.8,B51="d",0.9,B51="e",0.8,B51="f",0.85,B51="g",0.75,B51="h",0.75,B51="I",0.6,B51="j",0.7,B51="k",0.75,B51="l",0.95,B51="m",0.9,B51="n",0.8,B51="o",0.85)</f>
        <v>0.9</v>
      </c>
    </row>
    <row r="52" spans="1:7" x14ac:dyDescent="0.3">
      <c r="A52" s="3">
        <v>1</v>
      </c>
      <c r="B52" s="3" t="s">
        <v>6</v>
      </c>
      <c r="C52" s="3" t="s">
        <v>7</v>
      </c>
      <c r="D52" s="3" t="s">
        <v>11</v>
      </c>
      <c r="E52" s="3">
        <v>202122</v>
      </c>
      <c r="F52" s="4">
        <f t="shared" ca="1" si="0"/>
        <v>0.54</v>
      </c>
      <c r="G52" s="3" cm="1">
        <f t="array" ref="G52">_xlfn.IFS(B52="a",0.9,B52="b",0.85,B52="c",0.8,B52="d",0.9,B52="e",0.8,B52="f",0.85,B52="g",0.75,B52="h",0.75,B52="I",0.6,B52="j",0.7,B52="k",0.75,B52="l",0.95,B52="m",0.9,B52="n",0.8,B52="o",0.85)</f>
        <v>0.9</v>
      </c>
    </row>
    <row r="53" spans="1:7" x14ac:dyDescent="0.3">
      <c r="A53" s="3">
        <v>1</v>
      </c>
      <c r="B53" s="3" t="s">
        <v>6</v>
      </c>
      <c r="C53" s="3" t="s">
        <v>7</v>
      </c>
      <c r="D53" s="3" t="s">
        <v>11</v>
      </c>
      <c r="E53" s="3">
        <v>202123</v>
      </c>
      <c r="F53" s="4">
        <f t="shared" ca="1" si="0"/>
        <v>0.81</v>
      </c>
      <c r="G53" s="3" cm="1">
        <f t="array" ref="G53">_xlfn.IFS(B53="a",0.9,B53="b",0.85,B53="c",0.8,B53="d",0.9,B53="e",0.8,B53="f",0.85,B53="g",0.75,B53="h",0.75,B53="I",0.6,B53="j",0.7,B53="k",0.75,B53="l",0.95,B53="m",0.9,B53="n",0.8,B53="o",0.85)</f>
        <v>0.9</v>
      </c>
    </row>
    <row r="54" spans="1:7" x14ac:dyDescent="0.3">
      <c r="A54" s="3">
        <v>1</v>
      </c>
      <c r="B54" s="3" t="s">
        <v>6</v>
      </c>
      <c r="C54" s="3" t="s">
        <v>9</v>
      </c>
      <c r="D54" s="3" t="s">
        <v>11</v>
      </c>
      <c r="E54" s="3">
        <v>202111</v>
      </c>
      <c r="F54" s="4">
        <f t="shared" ca="1" si="0"/>
        <v>0.73</v>
      </c>
      <c r="G54" s="3" cm="1">
        <f t="array" ref="G54">_xlfn.IFS(B54="a",0.9,B54="b",0.85,B54="c",0.8,B54="d",0.9,B54="e",0.8,B54="f",0.85,B54="g",0.75,B54="h",0.75,B54="I",0.6,B54="j",0.7,B54="k",0.75,B54="l",0.95,B54="m",0.9,B54="n",0.8,B54="o",0.85)</f>
        <v>0.9</v>
      </c>
    </row>
    <row r="55" spans="1:7" x14ac:dyDescent="0.3">
      <c r="A55" s="3">
        <v>1</v>
      </c>
      <c r="B55" s="3" t="s">
        <v>6</v>
      </c>
      <c r="C55" s="3" t="s">
        <v>9</v>
      </c>
      <c r="D55" s="3" t="s">
        <v>11</v>
      </c>
      <c r="E55" s="3">
        <v>202112</v>
      </c>
      <c r="F55" s="4">
        <f t="shared" ca="1" si="0"/>
        <v>0.62</v>
      </c>
      <c r="G55" s="3" cm="1">
        <f t="array" ref="G55">_xlfn.IFS(B55="a",0.9,B55="b",0.85,B55="c",0.8,B55="d",0.9,B55="e",0.8,B55="f",0.85,B55="g",0.75,B55="h",0.75,B55="I",0.6,B55="j",0.7,B55="k",0.75,B55="l",0.95,B55="m",0.9,B55="n",0.8,B55="o",0.85)</f>
        <v>0.9</v>
      </c>
    </row>
    <row r="56" spans="1:7" x14ac:dyDescent="0.3">
      <c r="A56" s="3">
        <v>1</v>
      </c>
      <c r="B56" s="3" t="s">
        <v>6</v>
      </c>
      <c r="C56" s="3" t="s">
        <v>9</v>
      </c>
      <c r="D56" s="3" t="s">
        <v>11</v>
      </c>
      <c r="E56" s="3">
        <v>202113</v>
      </c>
      <c r="F56" s="4">
        <f t="shared" ca="1" si="0"/>
        <v>0.67</v>
      </c>
      <c r="G56" s="3" cm="1">
        <f t="array" ref="G56">_xlfn.IFS(B56="a",0.9,B56="b",0.85,B56="c",0.8,B56="d",0.9,B56="e",0.8,B56="f",0.85,B56="g",0.75,B56="h",0.75,B56="I",0.6,B56="j",0.7,B56="k",0.75,B56="l",0.95,B56="m",0.9,B56="n",0.8,B56="o",0.85)</f>
        <v>0.9</v>
      </c>
    </row>
    <row r="57" spans="1:7" x14ac:dyDescent="0.3">
      <c r="A57" s="3">
        <v>1</v>
      </c>
      <c r="B57" s="3" t="s">
        <v>6</v>
      </c>
      <c r="C57" s="3" t="s">
        <v>9</v>
      </c>
      <c r="D57" s="3" t="s">
        <v>11</v>
      </c>
      <c r="E57" s="3">
        <v>202114</v>
      </c>
      <c r="F57" s="4">
        <f t="shared" ca="1" si="0"/>
        <v>0.85</v>
      </c>
      <c r="G57" s="3" cm="1">
        <f t="array" ref="G57">_xlfn.IFS(B57="a",0.9,B57="b",0.85,B57="c",0.8,B57="d",0.9,B57="e",0.8,B57="f",0.85,B57="g",0.75,B57="h",0.75,B57="I",0.6,B57="j",0.7,B57="k",0.75,B57="l",0.95,B57="m",0.9,B57="n",0.8,B57="o",0.85)</f>
        <v>0.9</v>
      </c>
    </row>
    <row r="58" spans="1:7" x14ac:dyDescent="0.3">
      <c r="A58" s="3">
        <v>1</v>
      </c>
      <c r="B58" s="3" t="s">
        <v>6</v>
      </c>
      <c r="C58" s="3" t="s">
        <v>9</v>
      </c>
      <c r="D58" s="3" t="s">
        <v>11</v>
      </c>
      <c r="E58" s="3">
        <v>202115</v>
      </c>
      <c r="F58" s="4">
        <f t="shared" ca="1" si="0"/>
        <v>0.83</v>
      </c>
      <c r="G58" s="3" cm="1">
        <f t="array" ref="G58">_xlfn.IFS(B58="a",0.9,B58="b",0.85,B58="c",0.8,B58="d",0.9,B58="e",0.8,B58="f",0.85,B58="g",0.75,B58="h",0.75,B58="I",0.6,B58="j",0.7,B58="k",0.75,B58="l",0.95,B58="m",0.9,B58="n",0.8,B58="o",0.85)</f>
        <v>0.9</v>
      </c>
    </row>
    <row r="59" spans="1:7" x14ac:dyDescent="0.3">
      <c r="A59" s="3">
        <v>1</v>
      </c>
      <c r="B59" s="3" t="s">
        <v>6</v>
      </c>
      <c r="C59" s="3" t="s">
        <v>9</v>
      </c>
      <c r="D59" s="3" t="s">
        <v>11</v>
      </c>
      <c r="E59" s="3">
        <v>202116</v>
      </c>
      <c r="F59" s="4">
        <f t="shared" ca="1" si="0"/>
        <v>0.97</v>
      </c>
      <c r="G59" s="3" cm="1">
        <f t="array" ref="G59">_xlfn.IFS(B59="a",0.9,B59="b",0.85,B59="c",0.8,B59="d",0.9,B59="e",0.8,B59="f",0.85,B59="g",0.75,B59="h",0.75,B59="I",0.6,B59="j",0.7,B59="k",0.75,B59="l",0.95,B59="m",0.9,B59="n",0.8,B59="o",0.85)</f>
        <v>0.9</v>
      </c>
    </row>
    <row r="60" spans="1:7" x14ac:dyDescent="0.3">
      <c r="A60" s="3">
        <v>1</v>
      </c>
      <c r="B60" s="3" t="s">
        <v>6</v>
      </c>
      <c r="C60" s="3" t="s">
        <v>9</v>
      </c>
      <c r="D60" s="3" t="s">
        <v>11</v>
      </c>
      <c r="E60" s="3">
        <v>202117</v>
      </c>
      <c r="F60" s="4">
        <f t="shared" ca="1" si="0"/>
        <v>0.71</v>
      </c>
      <c r="G60" s="3" cm="1">
        <f t="array" ref="G60">_xlfn.IFS(B60="a",0.9,B60="b",0.85,B60="c",0.8,B60="d",0.9,B60="e",0.8,B60="f",0.85,B60="g",0.75,B60="h",0.75,B60="I",0.6,B60="j",0.7,B60="k",0.75,B60="l",0.95,B60="m",0.9,B60="n",0.8,B60="o",0.85)</f>
        <v>0.9</v>
      </c>
    </row>
    <row r="61" spans="1:7" x14ac:dyDescent="0.3">
      <c r="A61" s="3">
        <v>1</v>
      </c>
      <c r="B61" s="3" t="s">
        <v>6</v>
      </c>
      <c r="C61" s="3" t="s">
        <v>9</v>
      </c>
      <c r="D61" s="3" t="s">
        <v>11</v>
      </c>
      <c r="E61" s="3">
        <v>202118</v>
      </c>
      <c r="F61" s="4">
        <f t="shared" ca="1" si="0"/>
        <v>0.79</v>
      </c>
      <c r="G61" s="3" cm="1">
        <f t="array" ref="G61">_xlfn.IFS(B61="a",0.9,B61="b",0.85,B61="c",0.8,B61="d",0.9,B61="e",0.8,B61="f",0.85,B61="g",0.75,B61="h",0.75,B61="I",0.6,B61="j",0.7,B61="k",0.75,B61="l",0.95,B61="m",0.9,B61="n",0.8,B61="o",0.85)</f>
        <v>0.9</v>
      </c>
    </row>
    <row r="62" spans="1:7" x14ac:dyDescent="0.3">
      <c r="A62" s="3">
        <v>1</v>
      </c>
      <c r="B62" s="3" t="s">
        <v>6</v>
      </c>
      <c r="C62" s="3" t="s">
        <v>9</v>
      </c>
      <c r="D62" s="3" t="s">
        <v>11</v>
      </c>
      <c r="E62" s="3">
        <v>202119</v>
      </c>
      <c r="F62" s="4">
        <f t="shared" ca="1" si="0"/>
        <v>0.87</v>
      </c>
      <c r="G62" s="3" cm="1">
        <f t="array" ref="G62">_xlfn.IFS(B62="a",0.9,B62="b",0.85,B62="c",0.8,B62="d",0.9,B62="e",0.8,B62="f",0.85,B62="g",0.75,B62="h",0.75,B62="I",0.6,B62="j",0.7,B62="k",0.75,B62="l",0.95,B62="m",0.9,B62="n",0.8,B62="o",0.85)</f>
        <v>0.9</v>
      </c>
    </row>
    <row r="63" spans="1:7" x14ac:dyDescent="0.3">
      <c r="A63" s="3">
        <v>1</v>
      </c>
      <c r="B63" s="3" t="s">
        <v>6</v>
      </c>
      <c r="C63" s="3" t="s">
        <v>9</v>
      </c>
      <c r="D63" s="3" t="s">
        <v>11</v>
      </c>
      <c r="E63" s="3">
        <v>202120</v>
      </c>
      <c r="F63" s="4">
        <f t="shared" ca="1" si="0"/>
        <v>0.81</v>
      </c>
      <c r="G63" s="3" cm="1">
        <f t="array" ref="G63">_xlfn.IFS(B63="a",0.9,B63="b",0.85,B63="c",0.8,B63="d",0.9,B63="e",0.8,B63="f",0.85,B63="g",0.75,B63="h",0.75,B63="I",0.6,B63="j",0.7,B63="k",0.75,B63="l",0.95,B63="m",0.9,B63="n",0.8,B63="o",0.85)</f>
        <v>0.9</v>
      </c>
    </row>
    <row r="64" spans="1:7" x14ac:dyDescent="0.3">
      <c r="A64" s="3">
        <v>1</v>
      </c>
      <c r="B64" s="3" t="s">
        <v>6</v>
      </c>
      <c r="C64" s="3" t="s">
        <v>9</v>
      </c>
      <c r="D64" s="3" t="s">
        <v>11</v>
      </c>
      <c r="E64" s="3">
        <v>202121</v>
      </c>
      <c r="F64" s="4">
        <f t="shared" ca="1" si="0"/>
        <v>0.95</v>
      </c>
      <c r="G64" s="3" cm="1">
        <f t="array" ref="G64">_xlfn.IFS(B64="a",0.9,B64="b",0.85,B64="c",0.8,B64="d",0.9,B64="e",0.8,B64="f",0.85,B64="g",0.75,B64="h",0.75,B64="I",0.6,B64="j",0.7,B64="k",0.75,B64="l",0.95,B64="m",0.9,B64="n",0.8,B64="o",0.85)</f>
        <v>0.9</v>
      </c>
    </row>
    <row r="65" spans="1:7" x14ac:dyDescent="0.3">
      <c r="A65" s="3">
        <v>1</v>
      </c>
      <c r="B65" s="3" t="s">
        <v>6</v>
      </c>
      <c r="C65" s="3" t="s">
        <v>9</v>
      </c>
      <c r="D65" s="3" t="s">
        <v>11</v>
      </c>
      <c r="E65" s="3">
        <v>202122</v>
      </c>
      <c r="F65" s="4">
        <f t="shared" ca="1" si="0"/>
        <v>0.88</v>
      </c>
      <c r="G65" s="3" cm="1">
        <f t="array" ref="G65">_xlfn.IFS(B65="a",0.9,B65="b",0.85,B65="c",0.8,B65="d",0.9,B65="e",0.8,B65="f",0.85,B65="g",0.75,B65="h",0.75,B65="I",0.6,B65="j",0.7,B65="k",0.75,B65="l",0.95,B65="m",0.9,B65="n",0.8,B65="o",0.85)</f>
        <v>0.9</v>
      </c>
    </row>
    <row r="66" spans="1:7" x14ac:dyDescent="0.3">
      <c r="A66" s="3">
        <v>1</v>
      </c>
      <c r="B66" s="3" t="s">
        <v>6</v>
      </c>
      <c r="C66" s="3" t="s">
        <v>9</v>
      </c>
      <c r="D66" s="3" t="s">
        <v>11</v>
      </c>
      <c r="E66" s="3">
        <v>202123</v>
      </c>
      <c r="F66" s="4">
        <f t="shared" ref="F66:F129" ca="1" si="1">RANDBETWEEN(50,100)/100</f>
        <v>0.78</v>
      </c>
      <c r="G66" s="3" cm="1">
        <f t="array" ref="G66">_xlfn.IFS(B66="a",0.9,B66="b",0.85,B66="c",0.8,B66="d",0.9,B66="e",0.8,B66="f",0.85,B66="g",0.75,B66="h",0.75,B66="I",0.6,B66="j",0.7,B66="k",0.75,B66="l",0.95,B66="m",0.9,B66="n",0.8,B66="o",0.85)</f>
        <v>0.9</v>
      </c>
    </row>
    <row r="67" spans="1:7" x14ac:dyDescent="0.3">
      <c r="A67" s="3">
        <v>1</v>
      </c>
      <c r="B67" s="3" t="s">
        <v>6</v>
      </c>
      <c r="C67" s="3" t="s">
        <v>10</v>
      </c>
      <c r="D67" s="3" t="s">
        <v>11</v>
      </c>
      <c r="E67" s="3">
        <v>202111</v>
      </c>
      <c r="F67" s="4">
        <f t="shared" ca="1" si="1"/>
        <v>0.79</v>
      </c>
      <c r="G67" s="3" cm="1">
        <f t="array" ref="G67">_xlfn.IFS(B67="a",0.9,B67="b",0.85,B67="c",0.8,B67="d",0.9,B67="e",0.8,B67="f",0.85,B67="g",0.75,B67="h",0.75,B67="I",0.6,B67="j",0.7,B67="k",0.75,B67="l",0.95,B67="m",0.9,B67="n",0.8,B67="o",0.85)</f>
        <v>0.9</v>
      </c>
    </row>
    <row r="68" spans="1:7" x14ac:dyDescent="0.3">
      <c r="A68" s="3">
        <v>1</v>
      </c>
      <c r="B68" s="3" t="s">
        <v>6</v>
      </c>
      <c r="C68" s="3" t="s">
        <v>10</v>
      </c>
      <c r="D68" s="3" t="s">
        <v>11</v>
      </c>
      <c r="E68" s="3">
        <v>202112</v>
      </c>
      <c r="F68" s="4">
        <f t="shared" ca="1" si="1"/>
        <v>0.5</v>
      </c>
      <c r="G68" s="3" cm="1">
        <f t="array" ref="G68">_xlfn.IFS(B68="a",0.9,B68="b",0.85,B68="c",0.8,B68="d",0.9,B68="e",0.8,B68="f",0.85,B68="g",0.75,B68="h",0.75,B68="I",0.6,B68="j",0.7,B68="k",0.75,B68="l",0.95,B68="m",0.9,B68="n",0.8,B68="o",0.85)</f>
        <v>0.9</v>
      </c>
    </row>
    <row r="69" spans="1:7" x14ac:dyDescent="0.3">
      <c r="A69" s="3">
        <v>1</v>
      </c>
      <c r="B69" s="3" t="s">
        <v>6</v>
      </c>
      <c r="C69" s="3" t="s">
        <v>10</v>
      </c>
      <c r="D69" s="3" t="s">
        <v>11</v>
      </c>
      <c r="E69" s="3">
        <v>202113</v>
      </c>
      <c r="F69" s="4">
        <f t="shared" ca="1" si="1"/>
        <v>0.62</v>
      </c>
      <c r="G69" s="3" cm="1">
        <f t="array" ref="G69">_xlfn.IFS(B69="a",0.9,B69="b",0.85,B69="c",0.8,B69="d",0.9,B69="e",0.8,B69="f",0.85,B69="g",0.75,B69="h",0.75,B69="I",0.6,B69="j",0.7,B69="k",0.75,B69="l",0.95,B69="m",0.9,B69="n",0.8,B69="o",0.85)</f>
        <v>0.9</v>
      </c>
    </row>
    <row r="70" spans="1:7" x14ac:dyDescent="0.3">
      <c r="A70" s="3">
        <v>1</v>
      </c>
      <c r="B70" s="3" t="s">
        <v>6</v>
      </c>
      <c r="C70" s="3" t="s">
        <v>10</v>
      </c>
      <c r="D70" s="3" t="s">
        <v>11</v>
      </c>
      <c r="E70" s="3">
        <v>202114</v>
      </c>
      <c r="F70" s="4">
        <f t="shared" ca="1" si="1"/>
        <v>0.88</v>
      </c>
      <c r="G70" s="3" cm="1">
        <f t="array" ref="G70">_xlfn.IFS(B70="a",0.9,B70="b",0.85,B70="c",0.8,B70="d",0.9,B70="e",0.8,B70="f",0.85,B70="g",0.75,B70="h",0.75,B70="I",0.6,B70="j",0.7,B70="k",0.75,B70="l",0.95,B70="m",0.9,B70="n",0.8,B70="o",0.85)</f>
        <v>0.9</v>
      </c>
    </row>
    <row r="71" spans="1:7" x14ac:dyDescent="0.3">
      <c r="A71" s="3">
        <v>1</v>
      </c>
      <c r="B71" s="3" t="s">
        <v>6</v>
      </c>
      <c r="C71" s="3" t="s">
        <v>10</v>
      </c>
      <c r="D71" s="3" t="s">
        <v>11</v>
      </c>
      <c r="E71" s="3">
        <v>202115</v>
      </c>
      <c r="F71" s="4">
        <f t="shared" ca="1" si="1"/>
        <v>0.95</v>
      </c>
      <c r="G71" s="3" cm="1">
        <f t="array" ref="G71">_xlfn.IFS(B71="a",0.9,B71="b",0.85,B71="c",0.8,B71="d",0.9,B71="e",0.8,B71="f",0.85,B71="g",0.75,B71="h",0.75,B71="I",0.6,B71="j",0.7,B71="k",0.75,B71="l",0.95,B71="m",0.9,B71="n",0.8,B71="o",0.85)</f>
        <v>0.9</v>
      </c>
    </row>
    <row r="72" spans="1:7" x14ac:dyDescent="0.3">
      <c r="A72" s="3">
        <v>1</v>
      </c>
      <c r="B72" s="3" t="s">
        <v>6</v>
      </c>
      <c r="C72" s="3" t="s">
        <v>10</v>
      </c>
      <c r="D72" s="3" t="s">
        <v>11</v>
      </c>
      <c r="E72" s="3">
        <v>202116</v>
      </c>
      <c r="F72" s="4">
        <f t="shared" ca="1" si="1"/>
        <v>0.89</v>
      </c>
      <c r="G72" s="3" cm="1">
        <f t="array" ref="G72">_xlfn.IFS(B72="a",0.9,B72="b",0.85,B72="c",0.8,B72="d",0.9,B72="e",0.8,B72="f",0.85,B72="g",0.75,B72="h",0.75,B72="I",0.6,B72="j",0.7,B72="k",0.75,B72="l",0.95,B72="m",0.9,B72="n",0.8,B72="o",0.85)</f>
        <v>0.9</v>
      </c>
    </row>
    <row r="73" spans="1:7" x14ac:dyDescent="0.3">
      <c r="A73" s="3">
        <v>1</v>
      </c>
      <c r="B73" s="3" t="s">
        <v>6</v>
      </c>
      <c r="C73" s="3" t="s">
        <v>10</v>
      </c>
      <c r="D73" s="3" t="s">
        <v>11</v>
      </c>
      <c r="E73" s="3">
        <v>202117</v>
      </c>
      <c r="F73" s="4">
        <f t="shared" ca="1" si="1"/>
        <v>0.99</v>
      </c>
      <c r="G73" s="3" cm="1">
        <f t="array" ref="G73">_xlfn.IFS(B73="a",0.9,B73="b",0.85,B73="c",0.8,B73="d",0.9,B73="e",0.8,B73="f",0.85,B73="g",0.75,B73="h",0.75,B73="I",0.6,B73="j",0.7,B73="k",0.75,B73="l",0.95,B73="m",0.9,B73="n",0.8,B73="o",0.85)</f>
        <v>0.9</v>
      </c>
    </row>
    <row r="74" spans="1:7" x14ac:dyDescent="0.3">
      <c r="A74" s="3">
        <v>1</v>
      </c>
      <c r="B74" s="3" t="s">
        <v>6</v>
      </c>
      <c r="C74" s="3" t="s">
        <v>10</v>
      </c>
      <c r="D74" s="3" t="s">
        <v>11</v>
      </c>
      <c r="E74" s="3">
        <v>202118</v>
      </c>
      <c r="F74" s="4">
        <f t="shared" ca="1" si="1"/>
        <v>0.65</v>
      </c>
      <c r="G74" s="3" cm="1">
        <f t="array" ref="G74">_xlfn.IFS(B74="a",0.9,B74="b",0.85,B74="c",0.8,B74="d",0.9,B74="e",0.8,B74="f",0.85,B74="g",0.75,B74="h",0.75,B74="I",0.6,B74="j",0.7,B74="k",0.75,B74="l",0.95,B74="m",0.9,B74="n",0.8,B74="o",0.85)</f>
        <v>0.9</v>
      </c>
    </row>
    <row r="75" spans="1:7" x14ac:dyDescent="0.3">
      <c r="A75" s="3">
        <v>1</v>
      </c>
      <c r="B75" s="3" t="s">
        <v>6</v>
      </c>
      <c r="C75" s="3" t="s">
        <v>10</v>
      </c>
      <c r="D75" s="3" t="s">
        <v>11</v>
      </c>
      <c r="E75" s="3">
        <v>202119</v>
      </c>
      <c r="F75" s="4">
        <f t="shared" ca="1" si="1"/>
        <v>0.96</v>
      </c>
      <c r="G75" s="3" cm="1">
        <f t="array" ref="G75">_xlfn.IFS(B75="a",0.9,B75="b",0.85,B75="c",0.8,B75="d",0.9,B75="e",0.8,B75="f",0.85,B75="g",0.75,B75="h",0.75,B75="I",0.6,B75="j",0.7,B75="k",0.75,B75="l",0.95,B75="m",0.9,B75="n",0.8,B75="o",0.85)</f>
        <v>0.9</v>
      </c>
    </row>
    <row r="76" spans="1:7" x14ac:dyDescent="0.3">
      <c r="A76" s="3">
        <v>1</v>
      </c>
      <c r="B76" s="3" t="s">
        <v>6</v>
      </c>
      <c r="C76" s="3" t="s">
        <v>10</v>
      </c>
      <c r="D76" s="3" t="s">
        <v>11</v>
      </c>
      <c r="E76" s="3">
        <v>202120</v>
      </c>
      <c r="F76" s="4">
        <f t="shared" ca="1" si="1"/>
        <v>0.6</v>
      </c>
      <c r="G76" s="3" cm="1">
        <f t="array" ref="G76">_xlfn.IFS(B76="a",0.9,B76="b",0.85,B76="c",0.8,B76="d",0.9,B76="e",0.8,B76="f",0.85,B76="g",0.75,B76="h",0.75,B76="I",0.6,B76="j",0.7,B76="k",0.75,B76="l",0.95,B76="m",0.9,B76="n",0.8,B76="o",0.85)</f>
        <v>0.9</v>
      </c>
    </row>
    <row r="77" spans="1:7" x14ac:dyDescent="0.3">
      <c r="A77" s="3">
        <v>1</v>
      </c>
      <c r="B77" s="3" t="s">
        <v>6</v>
      </c>
      <c r="C77" s="3" t="s">
        <v>10</v>
      </c>
      <c r="D77" s="3" t="s">
        <v>11</v>
      </c>
      <c r="E77" s="3">
        <v>202121</v>
      </c>
      <c r="F77" s="4">
        <f t="shared" ca="1" si="1"/>
        <v>0.65</v>
      </c>
      <c r="G77" s="3" cm="1">
        <f t="array" ref="G77">_xlfn.IFS(B77="a",0.9,B77="b",0.85,B77="c",0.8,B77="d",0.9,B77="e",0.8,B77="f",0.85,B77="g",0.75,B77="h",0.75,B77="I",0.6,B77="j",0.7,B77="k",0.75,B77="l",0.95,B77="m",0.9,B77="n",0.8,B77="o",0.85)</f>
        <v>0.9</v>
      </c>
    </row>
    <row r="78" spans="1:7" x14ac:dyDescent="0.3">
      <c r="A78" s="3">
        <v>1</v>
      </c>
      <c r="B78" s="3" t="s">
        <v>6</v>
      </c>
      <c r="C78" s="3" t="s">
        <v>10</v>
      </c>
      <c r="D78" s="3" t="s">
        <v>11</v>
      </c>
      <c r="E78" s="3">
        <v>202122</v>
      </c>
      <c r="F78" s="4">
        <f t="shared" ca="1" si="1"/>
        <v>0.81</v>
      </c>
      <c r="G78" s="3" cm="1">
        <f t="array" ref="G78">_xlfn.IFS(B78="a",0.9,B78="b",0.85,B78="c",0.8,B78="d",0.9,B78="e",0.8,B78="f",0.85,B78="g",0.75,B78="h",0.75,B78="I",0.6,B78="j",0.7,B78="k",0.75,B78="l",0.95,B78="m",0.9,B78="n",0.8,B78="o",0.85)</f>
        <v>0.9</v>
      </c>
    </row>
    <row r="79" spans="1:7" x14ac:dyDescent="0.3">
      <c r="A79" s="3">
        <v>1</v>
      </c>
      <c r="B79" s="3" t="s">
        <v>6</v>
      </c>
      <c r="C79" s="3" t="s">
        <v>10</v>
      </c>
      <c r="D79" s="3" t="s">
        <v>11</v>
      </c>
      <c r="E79" s="3">
        <v>202123</v>
      </c>
      <c r="F79" s="4">
        <f t="shared" ca="1" si="1"/>
        <v>0.51</v>
      </c>
      <c r="G79" s="3" cm="1">
        <f t="array" ref="G79">_xlfn.IFS(B79="a",0.9,B79="b",0.85,B79="c",0.8,B79="d",0.9,B79="e",0.8,B79="f",0.85,B79="g",0.75,B79="h",0.75,B79="I",0.6,B79="j",0.7,B79="k",0.75,B79="l",0.95,B79="m",0.9,B79="n",0.8,B79="o",0.85)</f>
        <v>0.9</v>
      </c>
    </row>
    <row r="80" spans="1:7" x14ac:dyDescent="0.3">
      <c r="A80" s="3">
        <v>1</v>
      </c>
      <c r="B80" s="3" t="s">
        <v>6</v>
      </c>
      <c r="C80" s="3" t="s">
        <v>7</v>
      </c>
      <c r="D80" s="3" t="s">
        <v>12</v>
      </c>
      <c r="E80" s="3">
        <v>202111</v>
      </c>
      <c r="F80" s="4">
        <f t="shared" ca="1" si="1"/>
        <v>0.74</v>
      </c>
      <c r="G80" s="3" cm="1">
        <f t="array" ref="G80">_xlfn.IFS(B80="a",0.9,B80="b",0.85,B80="c",0.8,B80="d",0.9,B80="e",0.8,B80="f",0.85,B80="g",0.75,B80="h",0.75,B80="I",0.6,B80="j",0.7,B80="k",0.75,B80="l",0.95,B80="m",0.9,B80="n",0.8,B80="o",0.85)</f>
        <v>0.9</v>
      </c>
    </row>
    <row r="81" spans="1:7" x14ac:dyDescent="0.3">
      <c r="A81" s="3">
        <v>1</v>
      </c>
      <c r="B81" s="3" t="s">
        <v>6</v>
      </c>
      <c r="C81" s="3" t="s">
        <v>7</v>
      </c>
      <c r="D81" s="3" t="s">
        <v>12</v>
      </c>
      <c r="E81" s="3">
        <v>202112</v>
      </c>
      <c r="F81" s="4">
        <f t="shared" ca="1" si="1"/>
        <v>0.83</v>
      </c>
      <c r="G81" s="3" cm="1">
        <f t="array" ref="G81">_xlfn.IFS(B81="a",0.9,B81="b",0.85,B81="c",0.8,B81="d",0.9,B81="e",0.8,B81="f",0.85,B81="g",0.75,B81="h",0.75,B81="I",0.6,B81="j",0.7,B81="k",0.75,B81="l",0.95,B81="m",0.9,B81="n",0.8,B81="o",0.85)</f>
        <v>0.9</v>
      </c>
    </row>
    <row r="82" spans="1:7" x14ac:dyDescent="0.3">
      <c r="A82" s="3">
        <v>1</v>
      </c>
      <c r="B82" s="3" t="s">
        <v>6</v>
      </c>
      <c r="C82" s="3" t="s">
        <v>7</v>
      </c>
      <c r="D82" s="3" t="s">
        <v>12</v>
      </c>
      <c r="E82" s="3">
        <v>202113</v>
      </c>
      <c r="F82" s="4">
        <f t="shared" ca="1" si="1"/>
        <v>0.75</v>
      </c>
      <c r="G82" s="3" cm="1">
        <f t="array" ref="G82">_xlfn.IFS(B82="a",0.9,B82="b",0.85,B82="c",0.8,B82="d",0.9,B82="e",0.8,B82="f",0.85,B82="g",0.75,B82="h",0.75,B82="I",0.6,B82="j",0.7,B82="k",0.75,B82="l",0.95,B82="m",0.9,B82="n",0.8,B82="o",0.85)</f>
        <v>0.9</v>
      </c>
    </row>
    <row r="83" spans="1:7" x14ac:dyDescent="0.3">
      <c r="A83" s="3">
        <v>1</v>
      </c>
      <c r="B83" s="3" t="s">
        <v>6</v>
      </c>
      <c r="C83" s="3" t="s">
        <v>7</v>
      </c>
      <c r="D83" s="3" t="s">
        <v>12</v>
      </c>
      <c r="E83" s="3">
        <v>202114</v>
      </c>
      <c r="F83" s="4">
        <f t="shared" ca="1" si="1"/>
        <v>0.74</v>
      </c>
      <c r="G83" s="3" cm="1">
        <f t="array" ref="G83">_xlfn.IFS(B83="a",0.9,B83="b",0.85,B83="c",0.8,B83="d",0.9,B83="e",0.8,B83="f",0.85,B83="g",0.75,B83="h",0.75,B83="I",0.6,B83="j",0.7,B83="k",0.75,B83="l",0.95,B83="m",0.9,B83="n",0.8,B83="o",0.85)</f>
        <v>0.9</v>
      </c>
    </row>
    <row r="84" spans="1:7" x14ac:dyDescent="0.3">
      <c r="A84" s="3">
        <v>1</v>
      </c>
      <c r="B84" s="3" t="s">
        <v>6</v>
      </c>
      <c r="C84" s="3" t="s">
        <v>7</v>
      </c>
      <c r="D84" s="3" t="s">
        <v>12</v>
      </c>
      <c r="E84" s="3">
        <v>202115</v>
      </c>
      <c r="F84" s="4">
        <f t="shared" ca="1" si="1"/>
        <v>0.67</v>
      </c>
      <c r="G84" s="3" cm="1">
        <f t="array" ref="G84">_xlfn.IFS(B84="a",0.9,B84="b",0.85,B84="c",0.8,B84="d",0.9,B84="e",0.8,B84="f",0.85,B84="g",0.75,B84="h",0.75,B84="I",0.6,B84="j",0.7,B84="k",0.75,B84="l",0.95,B84="m",0.9,B84="n",0.8,B84="o",0.85)</f>
        <v>0.9</v>
      </c>
    </row>
    <row r="85" spans="1:7" x14ac:dyDescent="0.3">
      <c r="A85" s="3">
        <v>1</v>
      </c>
      <c r="B85" s="3" t="s">
        <v>6</v>
      </c>
      <c r="C85" s="3" t="s">
        <v>7</v>
      </c>
      <c r="D85" s="3" t="s">
        <v>12</v>
      </c>
      <c r="E85" s="3">
        <v>202116</v>
      </c>
      <c r="F85" s="4">
        <f t="shared" ca="1" si="1"/>
        <v>0.78</v>
      </c>
      <c r="G85" s="3" cm="1">
        <f t="array" ref="G85">_xlfn.IFS(B85="a",0.9,B85="b",0.85,B85="c",0.8,B85="d",0.9,B85="e",0.8,B85="f",0.85,B85="g",0.75,B85="h",0.75,B85="I",0.6,B85="j",0.7,B85="k",0.75,B85="l",0.95,B85="m",0.9,B85="n",0.8,B85="o",0.85)</f>
        <v>0.9</v>
      </c>
    </row>
    <row r="86" spans="1:7" x14ac:dyDescent="0.3">
      <c r="A86" s="3">
        <v>1</v>
      </c>
      <c r="B86" s="3" t="s">
        <v>6</v>
      </c>
      <c r="C86" s="3" t="s">
        <v>7</v>
      </c>
      <c r="D86" s="3" t="s">
        <v>12</v>
      </c>
      <c r="E86" s="3">
        <v>202117</v>
      </c>
      <c r="F86" s="4">
        <f t="shared" ca="1" si="1"/>
        <v>0.68</v>
      </c>
      <c r="G86" s="3" cm="1">
        <f t="array" ref="G86">_xlfn.IFS(B86="a",0.9,B86="b",0.85,B86="c",0.8,B86="d",0.9,B86="e",0.8,B86="f",0.85,B86="g",0.75,B86="h",0.75,B86="I",0.6,B86="j",0.7,B86="k",0.75,B86="l",0.95,B86="m",0.9,B86="n",0.8,B86="o",0.85)</f>
        <v>0.9</v>
      </c>
    </row>
    <row r="87" spans="1:7" x14ac:dyDescent="0.3">
      <c r="A87" s="3">
        <v>1</v>
      </c>
      <c r="B87" s="3" t="s">
        <v>6</v>
      </c>
      <c r="C87" s="3" t="s">
        <v>7</v>
      </c>
      <c r="D87" s="3" t="s">
        <v>12</v>
      </c>
      <c r="E87" s="3">
        <v>202118</v>
      </c>
      <c r="F87" s="4">
        <f t="shared" ca="1" si="1"/>
        <v>0.75</v>
      </c>
      <c r="G87" s="3" cm="1">
        <f t="array" ref="G87">_xlfn.IFS(B87="a",0.9,B87="b",0.85,B87="c",0.8,B87="d",0.9,B87="e",0.8,B87="f",0.85,B87="g",0.75,B87="h",0.75,B87="I",0.6,B87="j",0.7,B87="k",0.75,B87="l",0.95,B87="m",0.9,B87="n",0.8,B87="o",0.85)</f>
        <v>0.9</v>
      </c>
    </row>
    <row r="88" spans="1:7" x14ac:dyDescent="0.3">
      <c r="A88" s="3">
        <v>1</v>
      </c>
      <c r="B88" s="3" t="s">
        <v>6</v>
      </c>
      <c r="C88" s="3" t="s">
        <v>7</v>
      </c>
      <c r="D88" s="3" t="s">
        <v>12</v>
      </c>
      <c r="E88" s="3">
        <v>202119</v>
      </c>
      <c r="F88" s="4">
        <f t="shared" ca="1" si="1"/>
        <v>0.75</v>
      </c>
      <c r="G88" s="3" cm="1">
        <f t="array" ref="G88">_xlfn.IFS(B88="a",0.9,B88="b",0.85,B88="c",0.8,B88="d",0.9,B88="e",0.8,B88="f",0.85,B88="g",0.75,B88="h",0.75,B88="I",0.6,B88="j",0.7,B88="k",0.75,B88="l",0.95,B88="m",0.9,B88="n",0.8,B88="o",0.85)</f>
        <v>0.9</v>
      </c>
    </row>
    <row r="89" spans="1:7" x14ac:dyDescent="0.3">
      <c r="A89" s="3">
        <v>1</v>
      </c>
      <c r="B89" s="3" t="s">
        <v>6</v>
      </c>
      <c r="C89" s="3" t="s">
        <v>7</v>
      </c>
      <c r="D89" s="3" t="s">
        <v>12</v>
      </c>
      <c r="E89" s="3">
        <v>202120</v>
      </c>
      <c r="F89" s="4">
        <f t="shared" ca="1" si="1"/>
        <v>0.57999999999999996</v>
      </c>
      <c r="G89" s="3" cm="1">
        <f t="array" ref="G89">_xlfn.IFS(B89="a",0.9,B89="b",0.85,B89="c",0.8,B89="d",0.9,B89="e",0.8,B89="f",0.85,B89="g",0.75,B89="h",0.75,B89="I",0.6,B89="j",0.7,B89="k",0.75,B89="l",0.95,B89="m",0.9,B89="n",0.8,B89="o",0.85)</f>
        <v>0.9</v>
      </c>
    </row>
    <row r="90" spans="1:7" x14ac:dyDescent="0.3">
      <c r="A90" s="3">
        <v>1</v>
      </c>
      <c r="B90" s="3" t="s">
        <v>6</v>
      </c>
      <c r="C90" s="3" t="s">
        <v>7</v>
      </c>
      <c r="D90" s="3" t="s">
        <v>12</v>
      </c>
      <c r="E90" s="3">
        <v>202121</v>
      </c>
      <c r="F90" s="4">
        <f t="shared" ca="1" si="1"/>
        <v>0.73</v>
      </c>
      <c r="G90" s="3" cm="1">
        <f t="array" ref="G90">_xlfn.IFS(B90="a",0.9,B90="b",0.85,B90="c",0.8,B90="d",0.9,B90="e",0.8,B90="f",0.85,B90="g",0.75,B90="h",0.75,B90="I",0.6,B90="j",0.7,B90="k",0.75,B90="l",0.95,B90="m",0.9,B90="n",0.8,B90="o",0.85)</f>
        <v>0.9</v>
      </c>
    </row>
    <row r="91" spans="1:7" x14ac:dyDescent="0.3">
      <c r="A91" s="3">
        <v>1</v>
      </c>
      <c r="B91" s="3" t="s">
        <v>6</v>
      </c>
      <c r="C91" s="3" t="s">
        <v>7</v>
      </c>
      <c r="D91" s="3" t="s">
        <v>12</v>
      </c>
      <c r="E91" s="3">
        <v>202122</v>
      </c>
      <c r="F91" s="4">
        <f t="shared" ca="1" si="1"/>
        <v>0.8</v>
      </c>
      <c r="G91" s="3" cm="1">
        <f t="array" ref="G91">_xlfn.IFS(B91="a",0.9,B91="b",0.85,B91="c",0.8,B91="d",0.9,B91="e",0.8,B91="f",0.85,B91="g",0.75,B91="h",0.75,B91="I",0.6,B91="j",0.7,B91="k",0.75,B91="l",0.95,B91="m",0.9,B91="n",0.8,B91="o",0.85)</f>
        <v>0.9</v>
      </c>
    </row>
    <row r="92" spans="1:7" x14ac:dyDescent="0.3">
      <c r="A92" s="3">
        <v>1</v>
      </c>
      <c r="B92" s="3" t="s">
        <v>6</v>
      </c>
      <c r="C92" s="3" t="s">
        <v>7</v>
      </c>
      <c r="D92" s="3" t="s">
        <v>12</v>
      </c>
      <c r="E92" s="3">
        <v>202123</v>
      </c>
      <c r="F92" s="4">
        <f t="shared" ca="1" si="1"/>
        <v>0.96</v>
      </c>
      <c r="G92" s="3" cm="1">
        <f t="array" ref="G92">_xlfn.IFS(B92="a",0.9,B92="b",0.85,B92="c",0.8,B92="d",0.9,B92="e",0.8,B92="f",0.85,B92="g",0.75,B92="h",0.75,B92="I",0.6,B92="j",0.7,B92="k",0.75,B92="l",0.95,B92="m",0.9,B92="n",0.8,B92="o",0.85)</f>
        <v>0.9</v>
      </c>
    </row>
    <row r="93" spans="1:7" x14ac:dyDescent="0.3">
      <c r="A93" s="3">
        <v>1</v>
      </c>
      <c r="B93" s="3" t="s">
        <v>6</v>
      </c>
      <c r="C93" s="3" t="s">
        <v>9</v>
      </c>
      <c r="D93" s="3" t="s">
        <v>12</v>
      </c>
      <c r="E93" s="3">
        <v>202111</v>
      </c>
      <c r="F93" s="4">
        <f t="shared" ca="1" si="1"/>
        <v>0.59</v>
      </c>
      <c r="G93" s="3" cm="1">
        <f t="array" ref="G93">_xlfn.IFS(B93="a",0.9,B93="b",0.85,B93="c",0.8,B93="d",0.9,B93="e",0.8,B93="f",0.85,B93="g",0.75,B93="h",0.75,B93="I",0.6,B93="j",0.7,B93="k",0.75,B93="l",0.95,B93="m",0.9,B93="n",0.8,B93="o",0.85)</f>
        <v>0.9</v>
      </c>
    </row>
    <row r="94" spans="1:7" x14ac:dyDescent="0.3">
      <c r="A94" s="3">
        <v>1</v>
      </c>
      <c r="B94" s="3" t="s">
        <v>6</v>
      </c>
      <c r="C94" s="3" t="s">
        <v>9</v>
      </c>
      <c r="D94" s="3" t="s">
        <v>12</v>
      </c>
      <c r="E94" s="3">
        <v>202112</v>
      </c>
      <c r="F94" s="4">
        <f t="shared" ca="1" si="1"/>
        <v>0.74</v>
      </c>
      <c r="G94" s="3" cm="1">
        <f t="array" ref="G94">_xlfn.IFS(B94="a",0.9,B94="b",0.85,B94="c",0.8,B94="d",0.9,B94="e",0.8,B94="f",0.85,B94="g",0.75,B94="h",0.75,B94="I",0.6,B94="j",0.7,B94="k",0.75,B94="l",0.95,B94="m",0.9,B94="n",0.8,B94="o",0.85)</f>
        <v>0.9</v>
      </c>
    </row>
    <row r="95" spans="1:7" x14ac:dyDescent="0.3">
      <c r="A95" s="3">
        <v>1</v>
      </c>
      <c r="B95" s="3" t="s">
        <v>6</v>
      </c>
      <c r="C95" s="3" t="s">
        <v>9</v>
      </c>
      <c r="D95" s="3" t="s">
        <v>12</v>
      </c>
      <c r="E95" s="3">
        <v>202113</v>
      </c>
      <c r="F95" s="4">
        <f t="shared" ca="1" si="1"/>
        <v>0.55000000000000004</v>
      </c>
      <c r="G95" s="3" cm="1">
        <f t="array" ref="G95">_xlfn.IFS(B95="a",0.9,B95="b",0.85,B95="c",0.8,B95="d",0.9,B95="e",0.8,B95="f",0.85,B95="g",0.75,B95="h",0.75,B95="I",0.6,B95="j",0.7,B95="k",0.75,B95="l",0.95,B95="m",0.9,B95="n",0.8,B95="o",0.85)</f>
        <v>0.9</v>
      </c>
    </row>
    <row r="96" spans="1:7" x14ac:dyDescent="0.3">
      <c r="A96" s="3">
        <v>1</v>
      </c>
      <c r="B96" s="3" t="s">
        <v>6</v>
      </c>
      <c r="C96" s="3" t="s">
        <v>9</v>
      </c>
      <c r="D96" s="3" t="s">
        <v>12</v>
      </c>
      <c r="E96" s="3">
        <v>202114</v>
      </c>
      <c r="F96" s="4">
        <f t="shared" ca="1" si="1"/>
        <v>0.83</v>
      </c>
      <c r="G96" s="3" cm="1">
        <f t="array" ref="G96">_xlfn.IFS(B96="a",0.9,B96="b",0.85,B96="c",0.8,B96="d",0.9,B96="e",0.8,B96="f",0.85,B96="g",0.75,B96="h",0.75,B96="I",0.6,B96="j",0.7,B96="k",0.75,B96="l",0.95,B96="m",0.9,B96="n",0.8,B96="o",0.85)</f>
        <v>0.9</v>
      </c>
    </row>
    <row r="97" spans="1:7" x14ac:dyDescent="0.3">
      <c r="A97" s="3">
        <v>1</v>
      </c>
      <c r="B97" s="3" t="s">
        <v>6</v>
      </c>
      <c r="C97" s="3" t="s">
        <v>9</v>
      </c>
      <c r="D97" s="3" t="s">
        <v>12</v>
      </c>
      <c r="E97" s="3">
        <v>202115</v>
      </c>
      <c r="F97" s="4">
        <f t="shared" ca="1" si="1"/>
        <v>0.66</v>
      </c>
      <c r="G97" s="3" cm="1">
        <f t="array" ref="G97">_xlfn.IFS(B97="a",0.9,B97="b",0.85,B97="c",0.8,B97="d",0.9,B97="e",0.8,B97="f",0.85,B97="g",0.75,B97="h",0.75,B97="I",0.6,B97="j",0.7,B97="k",0.75,B97="l",0.95,B97="m",0.9,B97="n",0.8,B97="o",0.85)</f>
        <v>0.9</v>
      </c>
    </row>
    <row r="98" spans="1:7" x14ac:dyDescent="0.3">
      <c r="A98" s="3">
        <v>1</v>
      </c>
      <c r="B98" s="3" t="s">
        <v>6</v>
      </c>
      <c r="C98" s="3" t="s">
        <v>9</v>
      </c>
      <c r="D98" s="3" t="s">
        <v>12</v>
      </c>
      <c r="E98" s="3">
        <v>202116</v>
      </c>
      <c r="F98" s="4">
        <f t="shared" ca="1" si="1"/>
        <v>0.87</v>
      </c>
      <c r="G98" s="3" cm="1">
        <f t="array" ref="G98">_xlfn.IFS(B98="a",0.9,B98="b",0.85,B98="c",0.8,B98="d",0.9,B98="e",0.8,B98="f",0.85,B98="g",0.75,B98="h",0.75,B98="I",0.6,B98="j",0.7,B98="k",0.75,B98="l",0.95,B98="m",0.9,B98="n",0.8,B98="o",0.85)</f>
        <v>0.9</v>
      </c>
    </row>
    <row r="99" spans="1:7" x14ac:dyDescent="0.3">
      <c r="A99" s="3">
        <v>1</v>
      </c>
      <c r="B99" s="3" t="s">
        <v>6</v>
      </c>
      <c r="C99" s="3" t="s">
        <v>9</v>
      </c>
      <c r="D99" s="3" t="s">
        <v>12</v>
      </c>
      <c r="E99" s="3">
        <v>202117</v>
      </c>
      <c r="F99" s="4">
        <f t="shared" ca="1" si="1"/>
        <v>0.81</v>
      </c>
      <c r="G99" s="3" cm="1">
        <f t="array" ref="G99">_xlfn.IFS(B99="a",0.9,B99="b",0.85,B99="c",0.8,B99="d",0.9,B99="e",0.8,B99="f",0.85,B99="g",0.75,B99="h",0.75,B99="I",0.6,B99="j",0.7,B99="k",0.75,B99="l",0.95,B99="m",0.9,B99="n",0.8,B99="o",0.85)</f>
        <v>0.9</v>
      </c>
    </row>
    <row r="100" spans="1:7" x14ac:dyDescent="0.3">
      <c r="A100" s="3">
        <v>1</v>
      </c>
      <c r="B100" s="3" t="s">
        <v>6</v>
      </c>
      <c r="C100" s="3" t="s">
        <v>9</v>
      </c>
      <c r="D100" s="3" t="s">
        <v>12</v>
      </c>
      <c r="E100" s="3">
        <v>202118</v>
      </c>
      <c r="F100" s="4">
        <f t="shared" ca="1" si="1"/>
        <v>0.57999999999999996</v>
      </c>
      <c r="G100" s="3" cm="1">
        <f t="array" ref="G100">_xlfn.IFS(B100="a",0.9,B100="b",0.85,B100="c",0.8,B100="d",0.9,B100="e",0.8,B100="f",0.85,B100="g",0.75,B100="h",0.75,B100="I",0.6,B100="j",0.7,B100="k",0.75,B100="l",0.95,B100="m",0.9,B100="n",0.8,B100="o",0.85)</f>
        <v>0.9</v>
      </c>
    </row>
    <row r="101" spans="1:7" x14ac:dyDescent="0.3">
      <c r="A101" s="3">
        <v>1</v>
      </c>
      <c r="B101" s="3" t="s">
        <v>6</v>
      </c>
      <c r="C101" s="3" t="s">
        <v>9</v>
      </c>
      <c r="D101" s="3" t="s">
        <v>12</v>
      </c>
      <c r="E101" s="3">
        <v>202119</v>
      </c>
      <c r="F101" s="4">
        <f t="shared" ca="1" si="1"/>
        <v>0.85</v>
      </c>
      <c r="G101" s="3" cm="1">
        <f t="array" ref="G101">_xlfn.IFS(B101="a",0.9,B101="b",0.85,B101="c",0.8,B101="d",0.9,B101="e",0.8,B101="f",0.85,B101="g",0.75,B101="h",0.75,B101="I",0.6,B101="j",0.7,B101="k",0.75,B101="l",0.95,B101="m",0.9,B101="n",0.8,B101="o",0.85)</f>
        <v>0.9</v>
      </c>
    </row>
    <row r="102" spans="1:7" x14ac:dyDescent="0.3">
      <c r="A102" s="3">
        <v>1</v>
      </c>
      <c r="B102" s="3" t="s">
        <v>6</v>
      </c>
      <c r="C102" s="3" t="s">
        <v>9</v>
      </c>
      <c r="D102" s="3" t="s">
        <v>12</v>
      </c>
      <c r="E102" s="3">
        <v>202120</v>
      </c>
      <c r="F102" s="4">
        <f t="shared" ca="1" si="1"/>
        <v>0.84</v>
      </c>
      <c r="G102" s="3" cm="1">
        <f t="array" ref="G102">_xlfn.IFS(B102="a",0.9,B102="b",0.85,B102="c",0.8,B102="d",0.9,B102="e",0.8,B102="f",0.85,B102="g",0.75,B102="h",0.75,B102="I",0.6,B102="j",0.7,B102="k",0.75,B102="l",0.95,B102="m",0.9,B102="n",0.8,B102="o",0.85)</f>
        <v>0.9</v>
      </c>
    </row>
    <row r="103" spans="1:7" x14ac:dyDescent="0.3">
      <c r="A103" s="3">
        <v>1</v>
      </c>
      <c r="B103" s="3" t="s">
        <v>6</v>
      </c>
      <c r="C103" s="3" t="s">
        <v>9</v>
      </c>
      <c r="D103" s="3" t="s">
        <v>12</v>
      </c>
      <c r="E103" s="3">
        <v>202121</v>
      </c>
      <c r="F103" s="4">
        <f t="shared" ca="1" si="1"/>
        <v>0.5</v>
      </c>
      <c r="G103" s="3" cm="1">
        <f t="array" ref="G103">_xlfn.IFS(B103="a",0.9,B103="b",0.85,B103="c",0.8,B103="d",0.9,B103="e",0.8,B103="f",0.85,B103="g",0.75,B103="h",0.75,B103="I",0.6,B103="j",0.7,B103="k",0.75,B103="l",0.95,B103="m",0.9,B103="n",0.8,B103="o",0.85)</f>
        <v>0.9</v>
      </c>
    </row>
    <row r="104" spans="1:7" x14ac:dyDescent="0.3">
      <c r="A104" s="3">
        <v>1</v>
      </c>
      <c r="B104" s="3" t="s">
        <v>6</v>
      </c>
      <c r="C104" s="3" t="s">
        <v>9</v>
      </c>
      <c r="D104" s="3" t="s">
        <v>12</v>
      </c>
      <c r="E104" s="3">
        <v>202122</v>
      </c>
      <c r="F104" s="4">
        <f t="shared" ca="1" si="1"/>
        <v>0.78</v>
      </c>
      <c r="G104" s="3" cm="1">
        <f t="array" ref="G104">_xlfn.IFS(B104="a",0.9,B104="b",0.85,B104="c",0.8,B104="d",0.9,B104="e",0.8,B104="f",0.85,B104="g",0.75,B104="h",0.75,B104="I",0.6,B104="j",0.7,B104="k",0.75,B104="l",0.95,B104="m",0.9,B104="n",0.8,B104="o",0.85)</f>
        <v>0.9</v>
      </c>
    </row>
    <row r="105" spans="1:7" x14ac:dyDescent="0.3">
      <c r="A105" s="3">
        <v>1</v>
      </c>
      <c r="B105" s="3" t="s">
        <v>6</v>
      </c>
      <c r="C105" s="3" t="s">
        <v>9</v>
      </c>
      <c r="D105" s="3" t="s">
        <v>12</v>
      </c>
      <c r="E105" s="3">
        <v>202123</v>
      </c>
      <c r="F105" s="4">
        <f t="shared" ca="1" si="1"/>
        <v>0.6</v>
      </c>
      <c r="G105" s="3" cm="1">
        <f t="array" ref="G105">_xlfn.IFS(B105="a",0.9,B105="b",0.85,B105="c",0.8,B105="d",0.9,B105="e",0.8,B105="f",0.85,B105="g",0.75,B105="h",0.75,B105="I",0.6,B105="j",0.7,B105="k",0.75,B105="l",0.95,B105="m",0.9,B105="n",0.8,B105="o",0.85)</f>
        <v>0.9</v>
      </c>
    </row>
    <row r="106" spans="1:7" x14ac:dyDescent="0.3">
      <c r="A106" s="3">
        <v>1</v>
      </c>
      <c r="B106" s="3" t="s">
        <v>6</v>
      </c>
      <c r="C106" s="3" t="s">
        <v>10</v>
      </c>
      <c r="D106" s="3" t="s">
        <v>12</v>
      </c>
      <c r="E106" s="3">
        <v>202111</v>
      </c>
      <c r="F106" s="4">
        <f t="shared" ca="1" si="1"/>
        <v>0.64</v>
      </c>
      <c r="G106" s="3" cm="1">
        <f t="array" ref="G106">_xlfn.IFS(B106="a",0.9,B106="b",0.85,B106="c",0.8,B106="d",0.9,B106="e",0.8,B106="f",0.85,B106="g",0.75,B106="h",0.75,B106="I",0.6,B106="j",0.7,B106="k",0.75,B106="l",0.95,B106="m",0.9,B106="n",0.8,B106="o",0.85)</f>
        <v>0.9</v>
      </c>
    </row>
    <row r="107" spans="1:7" x14ac:dyDescent="0.3">
      <c r="A107" s="3">
        <v>1</v>
      </c>
      <c r="B107" s="3" t="s">
        <v>6</v>
      </c>
      <c r="C107" s="3" t="s">
        <v>10</v>
      </c>
      <c r="D107" s="3" t="s">
        <v>12</v>
      </c>
      <c r="E107" s="3">
        <v>202112</v>
      </c>
      <c r="F107" s="4">
        <f t="shared" ca="1" si="1"/>
        <v>0.83</v>
      </c>
      <c r="G107" s="3" cm="1">
        <f t="array" ref="G107">_xlfn.IFS(B107="a",0.9,B107="b",0.85,B107="c",0.8,B107="d",0.9,B107="e",0.8,B107="f",0.85,B107="g",0.75,B107="h",0.75,B107="I",0.6,B107="j",0.7,B107="k",0.75,B107="l",0.95,B107="m",0.9,B107="n",0.8,B107="o",0.85)</f>
        <v>0.9</v>
      </c>
    </row>
    <row r="108" spans="1:7" x14ac:dyDescent="0.3">
      <c r="A108" s="3">
        <v>1</v>
      </c>
      <c r="B108" s="3" t="s">
        <v>6</v>
      </c>
      <c r="C108" s="3" t="s">
        <v>10</v>
      </c>
      <c r="D108" s="3" t="s">
        <v>12</v>
      </c>
      <c r="E108" s="3">
        <v>202113</v>
      </c>
      <c r="F108" s="4">
        <f t="shared" ca="1" si="1"/>
        <v>0.92</v>
      </c>
      <c r="G108" s="3" cm="1">
        <f t="array" ref="G108">_xlfn.IFS(B108="a",0.9,B108="b",0.85,B108="c",0.8,B108="d",0.9,B108="e",0.8,B108="f",0.85,B108="g",0.75,B108="h",0.75,B108="I",0.6,B108="j",0.7,B108="k",0.75,B108="l",0.95,B108="m",0.9,B108="n",0.8,B108="o",0.85)</f>
        <v>0.9</v>
      </c>
    </row>
    <row r="109" spans="1:7" x14ac:dyDescent="0.3">
      <c r="A109" s="3">
        <v>1</v>
      </c>
      <c r="B109" s="3" t="s">
        <v>6</v>
      </c>
      <c r="C109" s="3" t="s">
        <v>10</v>
      </c>
      <c r="D109" s="3" t="s">
        <v>12</v>
      </c>
      <c r="E109" s="3">
        <v>202114</v>
      </c>
      <c r="F109" s="4">
        <f t="shared" ca="1" si="1"/>
        <v>0.77</v>
      </c>
      <c r="G109" s="3" cm="1">
        <f t="array" ref="G109">_xlfn.IFS(B109="a",0.9,B109="b",0.85,B109="c",0.8,B109="d",0.9,B109="e",0.8,B109="f",0.85,B109="g",0.75,B109="h",0.75,B109="I",0.6,B109="j",0.7,B109="k",0.75,B109="l",0.95,B109="m",0.9,B109="n",0.8,B109="o",0.85)</f>
        <v>0.9</v>
      </c>
    </row>
    <row r="110" spans="1:7" x14ac:dyDescent="0.3">
      <c r="A110" s="3">
        <v>1</v>
      </c>
      <c r="B110" s="3" t="s">
        <v>6</v>
      </c>
      <c r="C110" s="3" t="s">
        <v>10</v>
      </c>
      <c r="D110" s="3" t="s">
        <v>12</v>
      </c>
      <c r="E110" s="3">
        <v>202115</v>
      </c>
      <c r="F110" s="4">
        <f t="shared" ca="1" si="1"/>
        <v>0.95</v>
      </c>
      <c r="G110" s="3" cm="1">
        <f t="array" ref="G110">_xlfn.IFS(B110="a",0.9,B110="b",0.85,B110="c",0.8,B110="d",0.9,B110="e",0.8,B110="f",0.85,B110="g",0.75,B110="h",0.75,B110="I",0.6,B110="j",0.7,B110="k",0.75,B110="l",0.95,B110="m",0.9,B110="n",0.8,B110="o",0.85)</f>
        <v>0.9</v>
      </c>
    </row>
    <row r="111" spans="1:7" x14ac:dyDescent="0.3">
      <c r="A111" s="3">
        <v>1</v>
      </c>
      <c r="B111" s="3" t="s">
        <v>6</v>
      </c>
      <c r="C111" s="3" t="s">
        <v>10</v>
      </c>
      <c r="D111" s="3" t="s">
        <v>12</v>
      </c>
      <c r="E111" s="3">
        <v>202116</v>
      </c>
      <c r="F111" s="4">
        <f t="shared" ca="1" si="1"/>
        <v>0.7</v>
      </c>
      <c r="G111" s="3" cm="1">
        <f t="array" ref="G111">_xlfn.IFS(B111="a",0.9,B111="b",0.85,B111="c",0.8,B111="d",0.9,B111="e",0.8,B111="f",0.85,B111="g",0.75,B111="h",0.75,B111="I",0.6,B111="j",0.7,B111="k",0.75,B111="l",0.95,B111="m",0.9,B111="n",0.8,B111="o",0.85)</f>
        <v>0.9</v>
      </c>
    </row>
    <row r="112" spans="1:7" x14ac:dyDescent="0.3">
      <c r="A112" s="3">
        <v>1</v>
      </c>
      <c r="B112" s="3" t="s">
        <v>6</v>
      </c>
      <c r="C112" s="3" t="s">
        <v>10</v>
      </c>
      <c r="D112" s="3" t="s">
        <v>12</v>
      </c>
      <c r="E112" s="3">
        <v>202117</v>
      </c>
      <c r="F112" s="4">
        <f t="shared" ca="1" si="1"/>
        <v>0.54</v>
      </c>
      <c r="G112" s="3" cm="1">
        <f t="array" ref="G112">_xlfn.IFS(B112="a",0.9,B112="b",0.85,B112="c",0.8,B112="d",0.9,B112="e",0.8,B112="f",0.85,B112="g",0.75,B112="h",0.75,B112="I",0.6,B112="j",0.7,B112="k",0.75,B112="l",0.95,B112="m",0.9,B112="n",0.8,B112="o",0.85)</f>
        <v>0.9</v>
      </c>
    </row>
    <row r="113" spans="1:7" x14ac:dyDescent="0.3">
      <c r="A113" s="3">
        <v>1</v>
      </c>
      <c r="B113" s="3" t="s">
        <v>6</v>
      </c>
      <c r="C113" s="3" t="s">
        <v>10</v>
      </c>
      <c r="D113" s="3" t="s">
        <v>12</v>
      </c>
      <c r="E113" s="3">
        <v>202118</v>
      </c>
      <c r="F113" s="4">
        <f t="shared" ca="1" si="1"/>
        <v>0.88</v>
      </c>
      <c r="G113" s="3" cm="1">
        <f t="array" ref="G113">_xlfn.IFS(B113="a",0.9,B113="b",0.85,B113="c",0.8,B113="d",0.9,B113="e",0.8,B113="f",0.85,B113="g",0.75,B113="h",0.75,B113="I",0.6,B113="j",0.7,B113="k",0.75,B113="l",0.95,B113="m",0.9,B113="n",0.8,B113="o",0.85)</f>
        <v>0.9</v>
      </c>
    </row>
    <row r="114" spans="1:7" x14ac:dyDescent="0.3">
      <c r="A114" s="3">
        <v>1</v>
      </c>
      <c r="B114" s="3" t="s">
        <v>6</v>
      </c>
      <c r="C114" s="3" t="s">
        <v>10</v>
      </c>
      <c r="D114" s="3" t="s">
        <v>12</v>
      </c>
      <c r="E114" s="3">
        <v>202119</v>
      </c>
      <c r="F114" s="4">
        <f t="shared" ca="1" si="1"/>
        <v>0.89</v>
      </c>
      <c r="G114" s="3" cm="1">
        <f t="array" ref="G114">_xlfn.IFS(B114="a",0.9,B114="b",0.85,B114="c",0.8,B114="d",0.9,B114="e",0.8,B114="f",0.85,B114="g",0.75,B114="h",0.75,B114="I",0.6,B114="j",0.7,B114="k",0.75,B114="l",0.95,B114="m",0.9,B114="n",0.8,B114="o",0.85)</f>
        <v>0.9</v>
      </c>
    </row>
    <row r="115" spans="1:7" x14ac:dyDescent="0.3">
      <c r="A115" s="3">
        <v>1</v>
      </c>
      <c r="B115" s="3" t="s">
        <v>6</v>
      </c>
      <c r="C115" s="3" t="s">
        <v>10</v>
      </c>
      <c r="D115" s="3" t="s">
        <v>12</v>
      </c>
      <c r="E115" s="3">
        <v>202120</v>
      </c>
      <c r="F115" s="4">
        <f t="shared" ca="1" si="1"/>
        <v>0.74</v>
      </c>
      <c r="G115" s="3" cm="1">
        <f t="array" ref="G115">_xlfn.IFS(B115="a",0.9,B115="b",0.85,B115="c",0.8,B115="d",0.9,B115="e",0.8,B115="f",0.85,B115="g",0.75,B115="h",0.75,B115="I",0.6,B115="j",0.7,B115="k",0.75,B115="l",0.95,B115="m",0.9,B115="n",0.8,B115="o",0.85)</f>
        <v>0.9</v>
      </c>
    </row>
    <row r="116" spans="1:7" x14ac:dyDescent="0.3">
      <c r="A116" s="3">
        <v>1</v>
      </c>
      <c r="B116" s="3" t="s">
        <v>6</v>
      </c>
      <c r="C116" s="3" t="s">
        <v>10</v>
      </c>
      <c r="D116" s="3" t="s">
        <v>12</v>
      </c>
      <c r="E116" s="3">
        <v>202121</v>
      </c>
      <c r="F116" s="4">
        <f t="shared" ca="1" si="1"/>
        <v>0.75</v>
      </c>
      <c r="G116" s="3" cm="1">
        <f t="array" ref="G116">_xlfn.IFS(B116="a",0.9,B116="b",0.85,B116="c",0.8,B116="d",0.9,B116="e",0.8,B116="f",0.85,B116="g",0.75,B116="h",0.75,B116="I",0.6,B116="j",0.7,B116="k",0.75,B116="l",0.95,B116="m",0.9,B116="n",0.8,B116="o",0.85)</f>
        <v>0.9</v>
      </c>
    </row>
    <row r="117" spans="1:7" x14ac:dyDescent="0.3">
      <c r="A117" s="3">
        <v>1</v>
      </c>
      <c r="B117" s="3" t="s">
        <v>6</v>
      </c>
      <c r="C117" s="3" t="s">
        <v>10</v>
      </c>
      <c r="D117" s="3" t="s">
        <v>12</v>
      </c>
      <c r="E117" s="3">
        <v>202122</v>
      </c>
      <c r="F117" s="4">
        <f t="shared" ca="1" si="1"/>
        <v>0.95</v>
      </c>
      <c r="G117" s="3" cm="1">
        <f t="array" ref="G117">_xlfn.IFS(B117="a",0.9,B117="b",0.85,B117="c",0.8,B117="d",0.9,B117="e",0.8,B117="f",0.85,B117="g",0.75,B117="h",0.75,B117="I",0.6,B117="j",0.7,B117="k",0.75,B117="l",0.95,B117="m",0.9,B117="n",0.8,B117="o",0.85)</f>
        <v>0.9</v>
      </c>
    </row>
    <row r="118" spans="1:7" x14ac:dyDescent="0.3">
      <c r="A118" s="3">
        <v>1</v>
      </c>
      <c r="B118" s="3" t="s">
        <v>6</v>
      </c>
      <c r="C118" s="3" t="s">
        <v>10</v>
      </c>
      <c r="D118" s="3" t="s">
        <v>12</v>
      </c>
      <c r="E118" s="3">
        <v>202123</v>
      </c>
      <c r="F118" s="4">
        <f t="shared" ca="1" si="1"/>
        <v>0.62</v>
      </c>
      <c r="G118" s="3" cm="1">
        <f t="array" ref="G118">_xlfn.IFS(B118="a",0.9,B118="b",0.85,B118="c",0.8,B118="d",0.9,B118="e",0.8,B118="f",0.85,B118="g",0.75,B118="h",0.75,B118="I",0.6,B118="j",0.7,B118="k",0.75,B118="l",0.95,B118="m",0.9,B118="n",0.8,B118="o",0.85)</f>
        <v>0.9</v>
      </c>
    </row>
    <row r="119" spans="1:7" x14ac:dyDescent="0.3">
      <c r="A119" s="3">
        <v>1</v>
      </c>
      <c r="B119" s="3" t="s">
        <v>13</v>
      </c>
      <c r="C119" s="3" t="s">
        <v>14</v>
      </c>
      <c r="D119" s="3" t="s">
        <v>15</v>
      </c>
      <c r="E119" s="3">
        <v>202111</v>
      </c>
      <c r="F119" s="4">
        <f t="shared" ca="1" si="1"/>
        <v>0.84</v>
      </c>
      <c r="G119" s="3" cm="1">
        <f t="array" ref="G119">_xlfn.IFS(B119="a",0.9,B119="b",0.85,B119="c",0.8,B119="d",0.9,B119="e",0.8,B119="f",0.85,B119="g",0.75,B119="h",0.75,B119="I",0.6,B119="j",0.7,B119="k",0.75,B119="l",0.95,B119="m",0.9,B119="n",0.8,B119="o",0.85)</f>
        <v>0.85</v>
      </c>
    </row>
    <row r="120" spans="1:7" x14ac:dyDescent="0.3">
      <c r="A120" s="3">
        <v>1</v>
      </c>
      <c r="B120" s="3" t="s">
        <v>13</v>
      </c>
      <c r="C120" s="3" t="s">
        <v>14</v>
      </c>
      <c r="D120" s="3" t="s">
        <v>15</v>
      </c>
      <c r="E120" s="3">
        <v>202112</v>
      </c>
      <c r="F120" s="4">
        <f t="shared" ca="1" si="1"/>
        <v>0.96</v>
      </c>
      <c r="G120" s="3" cm="1">
        <f t="array" ref="G120">_xlfn.IFS(B120="a",0.9,B120="b",0.85,B120="c",0.8,B120="d",0.9,B120="e",0.8,B120="f",0.85,B120="g",0.75,B120="h",0.75,B120="I",0.6,B120="j",0.7,B120="k",0.75,B120="l",0.95,B120="m",0.9,B120="n",0.8,B120="o",0.85)</f>
        <v>0.85</v>
      </c>
    </row>
    <row r="121" spans="1:7" x14ac:dyDescent="0.3">
      <c r="A121" s="3">
        <v>1</v>
      </c>
      <c r="B121" s="3" t="s">
        <v>13</v>
      </c>
      <c r="C121" s="3" t="s">
        <v>14</v>
      </c>
      <c r="D121" s="3" t="s">
        <v>15</v>
      </c>
      <c r="E121" s="3">
        <v>202113</v>
      </c>
      <c r="F121" s="4">
        <f t="shared" ca="1" si="1"/>
        <v>0.9</v>
      </c>
      <c r="G121" s="3" cm="1">
        <f t="array" ref="G121">_xlfn.IFS(B121="a",0.9,B121="b",0.85,B121="c",0.8,B121="d",0.9,B121="e",0.8,B121="f",0.85,B121="g",0.75,B121="h",0.75,B121="I",0.6,B121="j",0.7,B121="k",0.75,B121="l",0.95,B121="m",0.9,B121="n",0.8,B121="o",0.85)</f>
        <v>0.85</v>
      </c>
    </row>
    <row r="122" spans="1:7" x14ac:dyDescent="0.3">
      <c r="A122" s="3">
        <v>1</v>
      </c>
      <c r="B122" s="3" t="s">
        <v>13</v>
      </c>
      <c r="C122" s="3" t="s">
        <v>14</v>
      </c>
      <c r="D122" s="3" t="s">
        <v>15</v>
      </c>
      <c r="E122" s="3">
        <v>202114</v>
      </c>
      <c r="F122" s="4">
        <f t="shared" ca="1" si="1"/>
        <v>0.73</v>
      </c>
      <c r="G122" s="3" cm="1">
        <f t="array" ref="G122">_xlfn.IFS(B122="a",0.9,B122="b",0.85,B122="c",0.8,B122="d",0.9,B122="e",0.8,B122="f",0.85,B122="g",0.75,B122="h",0.75,B122="I",0.6,B122="j",0.7,B122="k",0.75,B122="l",0.95,B122="m",0.9,B122="n",0.8,B122="o",0.85)</f>
        <v>0.85</v>
      </c>
    </row>
    <row r="123" spans="1:7" x14ac:dyDescent="0.3">
      <c r="A123" s="3">
        <v>1</v>
      </c>
      <c r="B123" s="3" t="s">
        <v>13</v>
      </c>
      <c r="C123" s="3" t="s">
        <v>14</v>
      </c>
      <c r="D123" s="3" t="s">
        <v>15</v>
      </c>
      <c r="E123" s="3">
        <v>202115</v>
      </c>
      <c r="F123" s="4">
        <f t="shared" ca="1" si="1"/>
        <v>0.66</v>
      </c>
      <c r="G123" s="3" cm="1">
        <f t="array" ref="G123">_xlfn.IFS(B123="a",0.9,B123="b",0.85,B123="c",0.8,B123="d",0.9,B123="e",0.8,B123="f",0.85,B123="g",0.75,B123="h",0.75,B123="I",0.6,B123="j",0.7,B123="k",0.75,B123="l",0.95,B123="m",0.9,B123="n",0.8,B123="o",0.85)</f>
        <v>0.85</v>
      </c>
    </row>
    <row r="124" spans="1:7" x14ac:dyDescent="0.3">
      <c r="A124" s="3">
        <v>1</v>
      </c>
      <c r="B124" s="3" t="s">
        <v>13</v>
      </c>
      <c r="C124" s="3" t="s">
        <v>14</v>
      </c>
      <c r="D124" s="3" t="s">
        <v>15</v>
      </c>
      <c r="E124" s="3">
        <v>202116</v>
      </c>
      <c r="F124" s="4">
        <f t="shared" ca="1" si="1"/>
        <v>0.89</v>
      </c>
      <c r="G124" s="3" cm="1">
        <f t="array" ref="G124">_xlfn.IFS(B124="a",0.9,B124="b",0.85,B124="c",0.8,B124="d",0.9,B124="e",0.8,B124="f",0.85,B124="g",0.75,B124="h",0.75,B124="I",0.6,B124="j",0.7,B124="k",0.75,B124="l",0.95,B124="m",0.9,B124="n",0.8,B124="o",0.85)</f>
        <v>0.85</v>
      </c>
    </row>
    <row r="125" spans="1:7" x14ac:dyDescent="0.3">
      <c r="A125" s="3">
        <v>1</v>
      </c>
      <c r="B125" s="3" t="s">
        <v>13</v>
      </c>
      <c r="C125" s="3" t="s">
        <v>14</v>
      </c>
      <c r="D125" s="3" t="s">
        <v>15</v>
      </c>
      <c r="E125" s="3">
        <v>202117</v>
      </c>
      <c r="F125" s="4">
        <f t="shared" ca="1" si="1"/>
        <v>0.79</v>
      </c>
      <c r="G125" s="3" cm="1">
        <f t="array" ref="G125">_xlfn.IFS(B125="a",0.9,B125="b",0.85,B125="c",0.8,B125="d",0.9,B125="e",0.8,B125="f",0.85,B125="g",0.75,B125="h",0.75,B125="I",0.6,B125="j",0.7,B125="k",0.75,B125="l",0.95,B125="m",0.9,B125="n",0.8,B125="o",0.85)</f>
        <v>0.85</v>
      </c>
    </row>
    <row r="126" spans="1:7" x14ac:dyDescent="0.3">
      <c r="A126" s="3">
        <v>1</v>
      </c>
      <c r="B126" s="3" t="s">
        <v>13</v>
      </c>
      <c r="C126" s="3" t="s">
        <v>14</v>
      </c>
      <c r="D126" s="3" t="s">
        <v>15</v>
      </c>
      <c r="E126" s="3">
        <v>202118</v>
      </c>
      <c r="F126" s="4">
        <f t="shared" ca="1" si="1"/>
        <v>0.84</v>
      </c>
      <c r="G126" s="3" cm="1">
        <f t="array" ref="G126">_xlfn.IFS(B126="a",0.9,B126="b",0.85,B126="c",0.8,B126="d",0.9,B126="e",0.8,B126="f",0.85,B126="g",0.75,B126="h",0.75,B126="I",0.6,B126="j",0.7,B126="k",0.75,B126="l",0.95,B126="m",0.9,B126="n",0.8,B126="o",0.85)</f>
        <v>0.85</v>
      </c>
    </row>
    <row r="127" spans="1:7" x14ac:dyDescent="0.3">
      <c r="A127" s="3">
        <v>1</v>
      </c>
      <c r="B127" s="3" t="s">
        <v>13</v>
      </c>
      <c r="C127" s="3" t="s">
        <v>14</v>
      </c>
      <c r="D127" s="3" t="s">
        <v>15</v>
      </c>
      <c r="E127" s="3">
        <v>202119</v>
      </c>
      <c r="F127" s="4">
        <f t="shared" ca="1" si="1"/>
        <v>0.68</v>
      </c>
      <c r="G127" s="3" cm="1">
        <f t="array" ref="G127">_xlfn.IFS(B127="a",0.9,B127="b",0.85,B127="c",0.8,B127="d",0.9,B127="e",0.8,B127="f",0.85,B127="g",0.75,B127="h",0.75,B127="I",0.6,B127="j",0.7,B127="k",0.75,B127="l",0.95,B127="m",0.9,B127="n",0.8,B127="o",0.85)</f>
        <v>0.85</v>
      </c>
    </row>
    <row r="128" spans="1:7" x14ac:dyDescent="0.3">
      <c r="A128" s="3">
        <v>1</v>
      </c>
      <c r="B128" s="3" t="s">
        <v>13</v>
      </c>
      <c r="C128" s="3" t="s">
        <v>14</v>
      </c>
      <c r="D128" s="3" t="s">
        <v>15</v>
      </c>
      <c r="E128" s="3">
        <v>202120</v>
      </c>
      <c r="F128" s="4">
        <f t="shared" ca="1" si="1"/>
        <v>0.92</v>
      </c>
      <c r="G128" s="3" cm="1">
        <f t="array" ref="G128">_xlfn.IFS(B128="a",0.9,B128="b",0.85,B128="c",0.8,B128="d",0.9,B128="e",0.8,B128="f",0.85,B128="g",0.75,B128="h",0.75,B128="I",0.6,B128="j",0.7,B128="k",0.75,B128="l",0.95,B128="m",0.9,B128="n",0.8,B128="o",0.85)</f>
        <v>0.85</v>
      </c>
    </row>
    <row r="129" spans="1:7" x14ac:dyDescent="0.3">
      <c r="A129" s="3">
        <v>1</v>
      </c>
      <c r="B129" s="3" t="s">
        <v>13</v>
      </c>
      <c r="C129" s="3" t="s">
        <v>14</v>
      </c>
      <c r="D129" s="3" t="s">
        <v>15</v>
      </c>
      <c r="E129" s="3">
        <v>202121</v>
      </c>
      <c r="F129" s="4">
        <f t="shared" ca="1" si="1"/>
        <v>0.65</v>
      </c>
      <c r="G129" s="3" cm="1">
        <f t="array" ref="G129">_xlfn.IFS(B129="a",0.9,B129="b",0.85,B129="c",0.8,B129="d",0.9,B129="e",0.8,B129="f",0.85,B129="g",0.75,B129="h",0.75,B129="I",0.6,B129="j",0.7,B129="k",0.75,B129="l",0.95,B129="m",0.9,B129="n",0.8,B129="o",0.85)</f>
        <v>0.85</v>
      </c>
    </row>
    <row r="130" spans="1:7" x14ac:dyDescent="0.3">
      <c r="A130" s="3">
        <v>1</v>
      </c>
      <c r="B130" s="3" t="s">
        <v>13</v>
      </c>
      <c r="C130" s="3" t="s">
        <v>14</v>
      </c>
      <c r="D130" s="3" t="s">
        <v>15</v>
      </c>
      <c r="E130" s="3">
        <v>202122</v>
      </c>
      <c r="F130" s="4">
        <f t="shared" ref="F130:F193" ca="1" si="2">RANDBETWEEN(50,100)/100</f>
        <v>0.89</v>
      </c>
      <c r="G130" s="3" cm="1">
        <f t="array" ref="G130">_xlfn.IFS(B130="a",0.9,B130="b",0.85,B130="c",0.8,B130="d",0.9,B130="e",0.8,B130="f",0.85,B130="g",0.75,B130="h",0.75,B130="I",0.6,B130="j",0.7,B130="k",0.75,B130="l",0.95,B130="m",0.9,B130="n",0.8,B130="o",0.85)</f>
        <v>0.85</v>
      </c>
    </row>
    <row r="131" spans="1:7" x14ac:dyDescent="0.3">
      <c r="A131" s="3">
        <v>1</v>
      </c>
      <c r="B131" s="3" t="s">
        <v>13</v>
      </c>
      <c r="C131" s="3" t="s">
        <v>14</v>
      </c>
      <c r="D131" s="3" t="s">
        <v>15</v>
      </c>
      <c r="E131" s="3">
        <v>202123</v>
      </c>
      <c r="F131" s="4">
        <f t="shared" ca="1" si="2"/>
        <v>0.9</v>
      </c>
      <c r="G131" s="3" cm="1">
        <f t="array" ref="G131">_xlfn.IFS(B131="a",0.9,B131="b",0.85,B131="c",0.8,B131="d",0.9,B131="e",0.8,B131="f",0.85,B131="g",0.75,B131="h",0.75,B131="I",0.6,B131="j",0.7,B131="k",0.75,B131="l",0.95,B131="m",0.9,B131="n",0.8,B131="o",0.85)</f>
        <v>0.85</v>
      </c>
    </row>
    <row r="132" spans="1:7" x14ac:dyDescent="0.3">
      <c r="A132" s="3">
        <v>1</v>
      </c>
      <c r="B132" s="3" t="s">
        <v>13</v>
      </c>
      <c r="C132" s="3" t="s">
        <v>16</v>
      </c>
      <c r="D132" s="3" t="s">
        <v>15</v>
      </c>
      <c r="E132" s="3">
        <v>202111</v>
      </c>
      <c r="F132" s="4">
        <f t="shared" ca="1" si="2"/>
        <v>0.99</v>
      </c>
      <c r="G132" s="3" cm="1">
        <f t="array" ref="G132">_xlfn.IFS(B132="a",0.9,B132="b",0.85,B132="c",0.8,B132="d",0.9,B132="e",0.8,B132="f",0.85,B132="g",0.75,B132="h",0.75,B132="I",0.6,B132="j",0.7,B132="k",0.75,B132="l",0.95,B132="m",0.9,B132="n",0.8,B132="o",0.85)</f>
        <v>0.85</v>
      </c>
    </row>
    <row r="133" spans="1:7" x14ac:dyDescent="0.3">
      <c r="A133" s="3">
        <v>1</v>
      </c>
      <c r="B133" s="3" t="s">
        <v>13</v>
      </c>
      <c r="C133" s="3" t="s">
        <v>16</v>
      </c>
      <c r="D133" s="3" t="s">
        <v>15</v>
      </c>
      <c r="E133" s="3">
        <v>202112</v>
      </c>
      <c r="F133" s="4">
        <f t="shared" ca="1" si="2"/>
        <v>0.87</v>
      </c>
      <c r="G133" s="3" cm="1">
        <f t="array" ref="G133">_xlfn.IFS(B133="a",0.9,B133="b",0.85,B133="c",0.8,B133="d",0.9,B133="e",0.8,B133="f",0.85,B133="g",0.75,B133="h",0.75,B133="I",0.6,B133="j",0.7,B133="k",0.75,B133="l",0.95,B133="m",0.9,B133="n",0.8,B133="o",0.85)</f>
        <v>0.85</v>
      </c>
    </row>
    <row r="134" spans="1:7" x14ac:dyDescent="0.3">
      <c r="A134" s="3">
        <v>1</v>
      </c>
      <c r="B134" s="3" t="s">
        <v>13</v>
      </c>
      <c r="C134" s="3" t="s">
        <v>16</v>
      </c>
      <c r="D134" s="3" t="s">
        <v>15</v>
      </c>
      <c r="E134" s="3">
        <v>202113</v>
      </c>
      <c r="F134" s="4">
        <f t="shared" ca="1" si="2"/>
        <v>0.88</v>
      </c>
      <c r="G134" s="3" cm="1">
        <f t="array" ref="G134">_xlfn.IFS(B134="a",0.9,B134="b",0.85,B134="c",0.8,B134="d",0.9,B134="e",0.8,B134="f",0.85,B134="g",0.75,B134="h",0.75,B134="I",0.6,B134="j",0.7,B134="k",0.75,B134="l",0.95,B134="m",0.9,B134="n",0.8,B134="o",0.85)</f>
        <v>0.85</v>
      </c>
    </row>
    <row r="135" spans="1:7" x14ac:dyDescent="0.3">
      <c r="A135" s="3">
        <v>1</v>
      </c>
      <c r="B135" s="3" t="s">
        <v>13</v>
      </c>
      <c r="C135" s="3" t="s">
        <v>16</v>
      </c>
      <c r="D135" s="3" t="s">
        <v>15</v>
      </c>
      <c r="E135" s="3">
        <v>202114</v>
      </c>
      <c r="F135" s="4">
        <f t="shared" ca="1" si="2"/>
        <v>0.51</v>
      </c>
      <c r="G135" s="3" cm="1">
        <f t="array" ref="G135">_xlfn.IFS(B135="a",0.9,B135="b",0.85,B135="c",0.8,B135="d",0.9,B135="e",0.8,B135="f",0.85,B135="g",0.75,B135="h",0.75,B135="I",0.6,B135="j",0.7,B135="k",0.75,B135="l",0.95,B135="m",0.9,B135="n",0.8,B135="o",0.85)</f>
        <v>0.85</v>
      </c>
    </row>
    <row r="136" spans="1:7" x14ac:dyDescent="0.3">
      <c r="A136" s="3">
        <v>1</v>
      </c>
      <c r="B136" s="3" t="s">
        <v>13</v>
      </c>
      <c r="C136" s="3" t="s">
        <v>16</v>
      </c>
      <c r="D136" s="3" t="s">
        <v>15</v>
      </c>
      <c r="E136" s="3">
        <v>202115</v>
      </c>
      <c r="F136" s="4">
        <f t="shared" ca="1" si="2"/>
        <v>0.75</v>
      </c>
      <c r="G136" s="3" cm="1">
        <f t="array" ref="G136">_xlfn.IFS(B136="a",0.9,B136="b",0.85,B136="c",0.8,B136="d",0.9,B136="e",0.8,B136="f",0.85,B136="g",0.75,B136="h",0.75,B136="I",0.6,B136="j",0.7,B136="k",0.75,B136="l",0.95,B136="m",0.9,B136="n",0.8,B136="o",0.85)</f>
        <v>0.85</v>
      </c>
    </row>
    <row r="137" spans="1:7" x14ac:dyDescent="0.3">
      <c r="A137" s="3">
        <v>1</v>
      </c>
      <c r="B137" s="3" t="s">
        <v>13</v>
      </c>
      <c r="C137" s="3" t="s">
        <v>16</v>
      </c>
      <c r="D137" s="3" t="s">
        <v>15</v>
      </c>
      <c r="E137" s="3">
        <v>202116</v>
      </c>
      <c r="F137" s="4">
        <f t="shared" ca="1" si="2"/>
        <v>0.78</v>
      </c>
      <c r="G137" s="3" cm="1">
        <f t="array" ref="G137">_xlfn.IFS(B137="a",0.9,B137="b",0.85,B137="c",0.8,B137="d",0.9,B137="e",0.8,B137="f",0.85,B137="g",0.75,B137="h",0.75,B137="I",0.6,B137="j",0.7,B137="k",0.75,B137="l",0.95,B137="m",0.9,B137="n",0.8,B137="o",0.85)</f>
        <v>0.85</v>
      </c>
    </row>
    <row r="138" spans="1:7" x14ac:dyDescent="0.3">
      <c r="A138" s="3">
        <v>1</v>
      </c>
      <c r="B138" s="3" t="s">
        <v>13</v>
      </c>
      <c r="C138" s="3" t="s">
        <v>16</v>
      </c>
      <c r="D138" s="3" t="s">
        <v>15</v>
      </c>
      <c r="E138" s="3">
        <v>202117</v>
      </c>
      <c r="F138" s="4">
        <f t="shared" ca="1" si="2"/>
        <v>0.54</v>
      </c>
      <c r="G138" s="3" cm="1">
        <f t="array" ref="G138">_xlfn.IFS(B138="a",0.9,B138="b",0.85,B138="c",0.8,B138="d",0.9,B138="e",0.8,B138="f",0.85,B138="g",0.75,B138="h",0.75,B138="I",0.6,B138="j",0.7,B138="k",0.75,B138="l",0.95,B138="m",0.9,B138="n",0.8,B138="o",0.85)</f>
        <v>0.85</v>
      </c>
    </row>
    <row r="139" spans="1:7" x14ac:dyDescent="0.3">
      <c r="A139" s="3">
        <v>1</v>
      </c>
      <c r="B139" s="3" t="s">
        <v>13</v>
      </c>
      <c r="C139" s="3" t="s">
        <v>16</v>
      </c>
      <c r="D139" s="3" t="s">
        <v>15</v>
      </c>
      <c r="E139" s="3">
        <v>202118</v>
      </c>
      <c r="F139" s="4">
        <f t="shared" ca="1" si="2"/>
        <v>0.74</v>
      </c>
      <c r="G139" s="3" cm="1">
        <f t="array" ref="G139">_xlfn.IFS(B139="a",0.9,B139="b",0.85,B139="c",0.8,B139="d",0.9,B139="e",0.8,B139="f",0.85,B139="g",0.75,B139="h",0.75,B139="I",0.6,B139="j",0.7,B139="k",0.75,B139="l",0.95,B139="m",0.9,B139="n",0.8,B139="o",0.85)</f>
        <v>0.85</v>
      </c>
    </row>
    <row r="140" spans="1:7" x14ac:dyDescent="0.3">
      <c r="A140" s="3">
        <v>1</v>
      </c>
      <c r="B140" s="3" t="s">
        <v>13</v>
      </c>
      <c r="C140" s="3" t="s">
        <v>16</v>
      </c>
      <c r="D140" s="3" t="s">
        <v>15</v>
      </c>
      <c r="E140" s="3">
        <v>202119</v>
      </c>
      <c r="F140" s="4">
        <f t="shared" ca="1" si="2"/>
        <v>0.64</v>
      </c>
      <c r="G140" s="3" cm="1">
        <f t="array" ref="G140">_xlfn.IFS(B140="a",0.9,B140="b",0.85,B140="c",0.8,B140="d",0.9,B140="e",0.8,B140="f",0.85,B140="g",0.75,B140="h",0.75,B140="I",0.6,B140="j",0.7,B140="k",0.75,B140="l",0.95,B140="m",0.9,B140="n",0.8,B140="o",0.85)</f>
        <v>0.85</v>
      </c>
    </row>
    <row r="141" spans="1:7" x14ac:dyDescent="0.3">
      <c r="A141" s="3">
        <v>1</v>
      </c>
      <c r="B141" s="3" t="s">
        <v>13</v>
      </c>
      <c r="C141" s="3" t="s">
        <v>16</v>
      </c>
      <c r="D141" s="3" t="s">
        <v>15</v>
      </c>
      <c r="E141" s="3">
        <v>202120</v>
      </c>
      <c r="F141" s="4">
        <f t="shared" ca="1" si="2"/>
        <v>0.81</v>
      </c>
      <c r="G141" s="3" cm="1">
        <f t="array" ref="G141">_xlfn.IFS(B141="a",0.9,B141="b",0.85,B141="c",0.8,B141="d",0.9,B141="e",0.8,B141="f",0.85,B141="g",0.75,B141="h",0.75,B141="I",0.6,B141="j",0.7,B141="k",0.75,B141="l",0.95,B141="m",0.9,B141="n",0.8,B141="o",0.85)</f>
        <v>0.85</v>
      </c>
    </row>
    <row r="142" spans="1:7" x14ac:dyDescent="0.3">
      <c r="A142" s="3">
        <v>1</v>
      </c>
      <c r="B142" s="3" t="s">
        <v>13</v>
      </c>
      <c r="C142" s="3" t="s">
        <v>16</v>
      </c>
      <c r="D142" s="3" t="s">
        <v>15</v>
      </c>
      <c r="E142" s="3">
        <v>202121</v>
      </c>
      <c r="F142" s="4">
        <f t="shared" ca="1" si="2"/>
        <v>0.75</v>
      </c>
      <c r="G142" s="3" cm="1">
        <f t="array" ref="G142">_xlfn.IFS(B142="a",0.9,B142="b",0.85,B142="c",0.8,B142="d",0.9,B142="e",0.8,B142="f",0.85,B142="g",0.75,B142="h",0.75,B142="I",0.6,B142="j",0.7,B142="k",0.75,B142="l",0.95,B142="m",0.9,B142="n",0.8,B142="o",0.85)</f>
        <v>0.85</v>
      </c>
    </row>
    <row r="143" spans="1:7" x14ac:dyDescent="0.3">
      <c r="A143" s="3">
        <v>1</v>
      </c>
      <c r="B143" s="3" t="s">
        <v>13</v>
      </c>
      <c r="C143" s="3" t="s">
        <v>16</v>
      </c>
      <c r="D143" s="3" t="s">
        <v>15</v>
      </c>
      <c r="E143" s="3">
        <v>202122</v>
      </c>
      <c r="F143" s="4">
        <f t="shared" ca="1" si="2"/>
        <v>0.62</v>
      </c>
      <c r="G143" s="3" cm="1">
        <f t="array" ref="G143">_xlfn.IFS(B143="a",0.9,B143="b",0.85,B143="c",0.8,B143="d",0.9,B143="e",0.8,B143="f",0.85,B143="g",0.75,B143="h",0.75,B143="I",0.6,B143="j",0.7,B143="k",0.75,B143="l",0.95,B143="m",0.9,B143="n",0.8,B143="o",0.85)</f>
        <v>0.85</v>
      </c>
    </row>
    <row r="144" spans="1:7" x14ac:dyDescent="0.3">
      <c r="A144" s="3">
        <v>1</v>
      </c>
      <c r="B144" s="3" t="s">
        <v>13</v>
      </c>
      <c r="C144" s="3" t="s">
        <v>16</v>
      </c>
      <c r="D144" s="3" t="s">
        <v>15</v>
      </c>
      <c r="E144" s="3">
        <v>202123</v>
      </c>
      <c r="F144" s="4">
        <f t="shared" ca="1" si="2"/>
        <v>0.87</v>
      </c>
      <c r="G144" s="3" cm="1">
        <f t="array" ref="G144">_xlfn.IFS(B144="a",0.9,B144="b",0.85,B144="c",0.8,B144="d",0.9,B144="e",0.8,B144="f",0.85,B144="g",0.75,B144="h",0.75,B144="I",0.6,B144="j",0.7,B144="k",0.75,B144="l",0.95,B144="m",0.9,B144="n",0.8,B144="o",0.85)</f>
        <v>0.85</v>
      </c>
    </row>
    <row r="145" spans="1:7" x14ac:dyDescent="0.3">
      <c r="A145" s="3">
        <v>1</v>
      </c>
      <c r="B145" s="3" t="s">
        <v>13</v>
      </c>
      <c r="C145" s="3" t="s">
        <v>17</v>
      </c>
      <c r="D145" s="3" t="s">
        <v>15</v>
      </c>
      <c r="E145" s="3">
        <v>202111</v>
      </c>
      <c r="F145" s="4">
        <f t="shared" ca="1" si="2"/>
        <v>0.88</v>
      </c>
      <c r="G145" s="3" cm="1">
        <f t="array" ref="G145">_xlfn.IFS(B145="a",0.9,B145="b",0.85,B145="c",0.8,B145="d",0.9,B145="e",0.8,B145="f",0.85,B145="g",0.75,B145="h",0.75,B145="I",0.6,B145="j",0.7,B145="k",0.75,B145="l",0.95,B145="m",0.9,B145="n",0.8,B145="o",0.85)</f>
        <v>0.85</v>
      </c>
    </row>
    <row r="146" spans="1:7" x14ac:dyDescent="0.3">
      <c r="A146" s="3">
        <v>1</v>
      </c>
      <c r="B146" s="3" t="s">
        <v>13</v>
      </c>
      <c r="C146" s="3" t="s">
        <v>17</v>
      </c>
      <c r="D146" s="3" t="s">
        <v>15</v>
      </c>
      <c r="E146" s="3">
        <v>202112</v>
      </c>
      <c r="F146" s="4">
        <f t="shared" ca="1" si="2"/>
        <v>0.73</v>
      </c>
      <c r="G146" s="3" cm="1">
        <f t="array" ref="G146">_xlfn.IFS(B146="a",0.9,B146="b",0.85,B146="c",0.8,B146="d",0.9,B146="e",0.8,B146="f",0.85,B146="g",0.75,B146="h",0.75,B146="I",0.6,B146="j",0.7,B146="k",0.75,B146="l",0.95,B146="m",0.9,B146="n",0.8,B146="o",0.85)</f>
        <v>0.85</v>
      </c>
    </row>
    <row r="147" spans="1:7" x14ac:dyDescent="0.3">
      <c r="A147" s="3">
        <v>1</v>
      </c>
      <c r="B147" s="3" t="s">
        <v>13</v>
      </c>
      <c r="C147" s="3" t="s">
        <v>17</v>
      </c>
      <c r="D147" s="3" t="s">
        <v>15</v>
      </c>
      <c r="E147" s="3">
        <v>202113</v>
      </c>
      <c r="F147" s="4">
        <f t="shared" ca="1" si="2"/>
        <v>0.52</v>
      </c>
      <c r="G147" s="3" cm="1">
        <f t="array" ref="G147">_xlfn.IFS(B147="a",0.9,B147="b",0.85,B147="c",0.8,B147="d",0.9,B147="e",0.8,B147="f",0.85,B147="g",0.75,B147="h",0.75,B147="I",0.6,B147="j",0.7,B147="k",0.75,B147="l",0.95,B147="m",0.9,B147="n",0.8,B147="o",0.85)</f>
        <v>0.85</v>
      </c>
    </row>
    <row r="148" spans="1:7" x14ac:dyDescent="0.3">
      <c r="A148" s="3">
        <v>1</v>
      </c>
      <c r="B148" s="3" t="s">
        <v>13</v>
      </c>
      <c r="C148" s="3" t="s">
        <v>17</v>
      </c>
      <c r="D148" s="3" t="s">
        <v>15</v>
      </c>
      <c r="E148" s="3">
        <v>202114</v>
      </c>
      <c r="F148" s="4">
        <f t="shared" ca="1" si="2"/>
        <v>0.69</v>
      </c>
      <c r="G148" s="3" cm="1">
        <f t="array" ref="G148">_xlfn.IFS(B148="a",0.9,B148="b",0.85,B148="c",0.8,B148="d",0.9,B148="e",0.8,B148="f",0.85,B148="g",0.75,B148="h",0.75,B148="I",0.6,B148="j",0.7,B148="k",0.75,B148="l",0.95,B148="m",0.9,B148="n",0.8,B148="o",0.85)</f>
        <v>0.85</v>
      </c>
    </row>
    <row r="149" spans="1:7" x14ac:dyDescent="0.3">
      <c r="A149" s="3">
        <v>1</v>
      </c>
      <c r="B149" s="3" t="s">
        <v>13</v>
      </c>
      <c r="C149" s="3" t="s">
        <v>17</v>
      </c>
      <c r="D149" s="3" t="s">
        <v>15</v>
      </c>
      <c r="E149" s="3">
        <v>202115</v>
      </c>
      <c r="F149" s="4">
        <f t="shared" ca="1" si="2"/>
        <v>0.75</v>
      </c>
      <c r="G149" s="3" cm="1">
        <f t="array" ref="G149">_xlfn.IFS(B149="a",0.9,B149="b",0.85,B149="c",0.8,B149="d",0.9,B149="e",0.8,B149="f",0.85,B149="g",0.75,B149="h",0.75,B149="I",0.6,B149="j",0.7,B149="k",0.75,B149="l",0.95,B149="m",0.9,B149="n",0.8,B149="o",0.85)</f>
        <v>0.85</v>
      </c>
    </row>
    <row r="150" spans="1:7" x14ac:dyDescent="0.3">
      <c r="A150" s="3">
        <v>1</v>
      </c>
      <c r="B150" s="3" t="s">
        <v>13</v>
      </c>
      <c r="C150" s="3" t="s">
        <v>17</v>
      </c>
      <c r="D150" s="3" t="s">
        <v>15</v>
      </c>
      <c r="E150" s="3">
        <v>202116</v>
      </c>
      <c r="F150" s="4">
        <f t="shared" ca="1" si="2"/>
        <v>0.67</v>
      </c>
      <c r="G150" s="3" cm="1">
        <f t="array" ref="G150">_xlfn.IFS(B150="a",0.9,B150="b",0.85,B150="c",0.8,B150="d",0.9,B150="e",0.8,B150="f",0.85,B150="g",0.75,B150="h",0.75,B150="I",0.6,B150="j",0.7,B150="k",0.75,B150="l",0.95,B150="m",0.9,B150="n",0.8,B150="o",0.85)</f>
        <v>0.85</v>
      </c>
    </row>
    <row r="151" spans="1:7" x14ac:dyDescent="0.3">
      <c r="A151" s="3">
        <v>1</v>
      </c>
      <c r="B151" s="3" t="s">
        <v>13</v>
      </c>
      <c r="C151" s="3" t="s">
        <v>17</v>
      </c>
      <c r="D151" s="3" t="s">
        <v>15</v>
      </c>
      <c r="E151" s="3">
        <v>202117</v>
      </c>
      <c r="F151" s="4">
        <f t="shared" ca="1" si="2"/>
        <v>0.83</v>
      </c>
      <c r="G151" s="3" cm="1">
        <f t="array" ref="G151">_xlfn.IFS(B151="a",0.9,B151="b",0.85,B151="c",0.8,B151="d",0.9,B151="e",0.8,B151="f",0.85,B151="g",0.75,B151="h",0.75,B151="I",0.6,B151="j",0.7,B151="k",0.75,B151="l",0.95,B151="m",0.9,B151="n",0.8,B151="o",0.85)</f>
        <v>0.85</v>
      </c>
    </row>
    <row r="152" spans="1:7" x14ac:dyDescent="0.3">
      <c r="A152" s="3">
        <v>1</v>
      </c>
      <c r="B152" s="3" t="s">
        <v>13</v>
      </c>
      <c r="C152" s="3" t="s">
        <v>17</v>
      </c>
      <c r="D152" s="3" t="s">
        <v>15</v>
      </c>
      <c r="E152" s="3">
        <v>202118</v>
      </c>
      <c r="F152" s="4">
        <f t="shared" ca="1" si="2"/>
        <v>0.55000000000000004</v>
      </c>
      <c r="G152" s="3" cm="1">
        <f t="array" ref="G152">_xlfn.IFS(B152="a",0.9,B152="b",0.85,B152="c",0.8,B152="d",0.9,B152="e",0.8,B152="f",0.85,B152="g",0.75,B152="h",0.75,B152="I",0.6,B152="j",0.7,B152="k",0.75,B152="l",0.95,B152="m",0.9,B152="n",0.8,B152="o",0.85)</f>
        <v>0.85</v>
      </c>
    </row>
    <row r="153" spans="1:7" x14ac:dyDescent="0.3">
      <c r="A153" s="3">
        <v>1</v>
      </c>
      <c r="B153" s="3" t="s">
        <v>13</v>
      </c>
      <c r="C153" s="3" t="s">
        <v>17</v>
      </c>
      <c r="D153" s="3" t="s">
        <v>15</v>
      </c>
      <c r="E153" s="3">
        <v>202119</v>
      </c>
      <c r="F153" s="4">
        <f t="shared" ca="1" si="2"/>
        <v>0.85</v>
      </c>
      <c r="G153" s="3" cm="1">
        <f t="array" ref="G153">_xlfn.IFS(B153="a",0.9,B153="b",0.85,B153="c",0.8,B153="d",0.9,B153="e",0.8,B153="f",0.85,B153="g",0.75,B153="h",0.75,B153="I",0.6,B153="j",0.7,B153="k",0.75,B153="l",0.95,B153="m",0.9,B153="n",0.8,B153="o",0.85)</f>
        <v>0.85</v>
      </c>
    </row>
    <row r="154" spans="1:7" x14ac:dyDescent="0.3">
      <c r="A154" s="3">
        <v>1</v>
      </c>
      <c r="B154" s="3" t="s">
        <v>13</v>
      </c>
      <c r="C154" s="3" t="s">
        <v>17</v>
      </c>
      <c r="D154" s="3" t="s">
        <v>15</v>
      </c>
      <c r="E154" s="3">
        <v>202120</v>
      </c>
      <c r="F154" s="4">
        <f t="shared" ca="1" si="2"/>
        <v>0.77</v>
      </c>
      <c r="G154" s="3" cm="1">
        <f t="array" ref="G154">_xlfn.IFS(B154="a",0.9,B154="b",0.85,B154="c",0.8,B154="d",0.9,B154="e",0.8,B154="f",0.85,B154="g",0.75,B154="h",0.75,B154="I",0.6,B154="j",0.7,B154="k",0.75,B154="l",0.95,B154="m",0.9,B154="n",0.8,B154="o",0.85)</f>
        <v>0.85</v>
      </c>
    </row>
    <row r="155" spans="1:7" x14ac:dyDescent="0.3">
      <c r="A155" s="3">
        <v>1</v>
      </c>
      <c r="B155" s="3" t="s">
        <v>13</v>
      </c>
      <c r="C155" s="3" t="s">
        <v>17</v>
      </c>
      <c r="D155" s="3" t="s">
        <v>15</v>
      </c>
      <c r="E155" s="3">
        <v>202121</v>
      </c>
      <c r="F155" s="4">
        <f t="shared" ca="1" si="2"/>
        <v>0.89</v>
      </c>
      <c r="G155" s="3" cm="1">
        <f t="array" ref="G155">_xlfn.IFS(B155="a",0.9,B155="b",0.85,B155="c",0.8,B155="d",0.9,B155="e",0.8,B155="f",0.85,B155="g",0.75,B155="h",0.75,B155="I",0.6,B155="j",0.7,B155="k",0.75,B155="l",0.95,B155="m",0.9,B155="n",0.8,B155="o",0.85)</f>
        <v>0.85</v>
      </c>
    </row>
    <row r="156" spans="1:7" x14ac:dyDescent="0.3">
      <c r="A156" s="3">
        <v>1</v>
      </c>
      <c r="B156" s="3" t="s">
        <v>13</v>
      </c>
      <c r="C156" s="3" t="s">
        <v>17</v>
      </c>
      <c r="D156" s="3" t="s">
        <v>15</v>
      </c>
      <c r="E156" s="3">
        <v>202122</v>
      </c>
      <c r="F156" s="4">
        <f t="shared" ca="1" si="2"/>
        <v>0.93</v>
      </c>
      <c r="G156" s="3" cm="1">
        <f t="array" ref="G156">_xlfn.IFS(B156="a",0.9,B156="b",0.85,B156="c",0.8,B156="d",0.9,B156="e",0.8,B156="f",0.85,B156="g",0.75,B156="h",0.75,B156="I",0.6,B156="j",0.7,B156="k",0.75,B156="l",0.95,B156="m",0.9,B156="n",0.8,B156="o",0.85)</f>
        <v>0.85</v>
      </c>
    </row>
    <row r="157" spans="1:7" x14ac:dyDescent="0.3">
      <c r="A157" s="3">
        <v>1</v>
      </c>
      <c r="B157" s="3" t="s">
        <v>13</v>
      </c>
      <c r="C157" s="3" t="s">
        <v>17</v>
      </c>
      <c r="D157" s="3" t="s">
        <v>15</v>
      </c>
      <c r="E157" s="3">
        <v>202123</v>
      </c>
      <c r="F157" s="4">
        <f t="shared" ca="1" si="2"/>
        <v>0.75</v>
      </c>
      <c r="G157" s="3" cm="1">
        <f t="array" ref="G157">_xlfn.IFS(B157="a",0.9,B157="b",0.85,B157="c",0.8,B157="d",0.9,B157="e",0.8,B157="f",0.85,B157="g",0.75,B157="h",0.75,B157="I",0.6,B157="j",0.7,B157="k",0.75,B157="l",0.95,B157="m",0.9,B157="n",0.8,B157="o",0.85)</f>
        <v>0.85</v>
      </c>
    </row>
    <row r="158" spans="1:7" x14ac:dyDescent="0.3">
      <c r="A158" s="3">
        <v>1</v>
      </c>
      <c r="B158" s="3" t="s">
        <v>13</v>
      </c>
      <c r="C158" s="3" t="s">
        <v>14</v>
      </c>
      <c r="D158" s="3" t="s">
        <v>18</v>
      </c>
      <c r="E158" s="3">
        <v>202111</v>
      </c>
      <c r="F158" s="4">
        <f t="shared" ca="1" si="2"/>
        <v>0.7</v>
      </c>
      <c r="G158" s="3" cm="1">
        <f t="array" ref="G158">_xlfn.IFS(B158="a",0.9,B158="b",0.85,B158="c",0.8,B158="d",0.9,B158="e",0.8,B158="f",0.85,B158="g",0.75,B158="h",0.75,B158="I",0.6,B158="j",0.7,B158="k",0.75,B158="l",0.95,B158="m",0.9,B158="n",0.8,B158="o",0.85)</f>
        <v>0.85</v>
      </c>
    </row>
    <row r="159" spans="1:7" x14ac:dyDescent="0.3">
      <c r="A159" s="3">
        <v>1</v>
      </c>
      <c r="B159" s="3" t="s">
        <v>13</v>
      </c>
      <c r="C159" s="3" t="s">
        <v>14</v>
      </c>
      <c r="D159" s="3" t="s">
        <v>18</v>
      </c>
      <c r="E159" s="3">
        <v>202112</v>
      </c>
      <c r="F159" s="4">
        <f t="shared" ca="1" si="2"/>
        <v>0.95</v>
      </c>
      <c r="G159" s="3" cm="1">
        <f t="array" ref="G159">_xlfn.IFS(B159="a",0.9,B159="b",0.85,B159="c",0.8,B159="d",0.9,B159="e",0.8,B159="f",0.85,B159="g",0.75,B159="h",0.75,B159="I",0.6,B159="j",0.7,B159="k",0.75,B159="l",0.95,B159="m",0.9,B159="n",0.8,B159="o",0.85)</f>
        <v>0.85</v>
      </c>
    </row>
    <row r="160" spans="1:7" x14ac:dyDescent="0.3">
      <c r="A160" s="3">
        <v>1</v>
      </c>
      <c r="B160" s="3" t="s">
        <v>13</v>
      </c>
      <c r="C160" s="3" t="s">
        <v>14</v>
      </c>
      <c r="D160" s="3" t="s">
        <v>18</v>
      </c>
      <c r="E160" s="3">
        <v>202113</v>
      </c>
      <c r="F160" s="4">
        <f t="shared" ca="1" si="2"/>
        <v>0.8</v>
      </c>
      <c r="G160" s="3" cm="1">
        <f t="array" ref="G160">_xlfn.IFS(B160="a",0.9,B160="b",0.85,B160="c",0.8,B160="d",0.9,B160="e",0.8,B160="f",0.85,B160="g",0.75,B160="h",0.75,B160="I",0.6,B160="j",0.7,B160="k",0.75,B160="l",0.95,B160="m",0.9,B160="n",0.8,B160="o",0.85)</f>
        <v>0.85</v>
      </c>
    </row>
    <row r="161" spans="1:7" x14ac:dyDescent="0.3">
      <c r="A161" s="3">
        <v>1</v>
      </c>
      <c r="B161" s="3" t="s">
        <v>13</v>
      </c>
      <c r="C161" s="3" t="s">
        <v>14</v>
      </c>
      <c r="D161" s="3" t="s">
        <v>18</v>
      </c>
      <c r="E161" s="3">
        <v>202114</v>
      </c>
      <c r="F161" s="4">
        <f t="shared" ca="1" si="2"/>
        <v>0.8</v>
      </c>
      <c r="G161" s="3" cm="1">
        <f t="array" ref="G161">_xlfn.IFS(B161="a",0.9,B161="b",0.85,B161="c",0.8,B161="d",0.9,B161="e",0.8,B161="f",0.85,B161="g",0.75,B161="h",0.75,B161="I",0.6,B161="j",0.7,B161="k",0.75,B161="l",0.95,B161="m",0.9,B161="n",0.8,B161="o",0.85)</f>
        <v>0.85</v>
      </c>
    </row>
    <row r="162" spans="1:7" x14ac:dyDescent="0.3">
      <c r="A162" s="3">
        <v>1</v>
      </c>
      <c r="B162" s="3" t="s">
        <v>13</v>
      </c>
      <c r="C162" s="3" t="s">
        <v>14</v>
      </c>
      <c r="D162" s="3" t="s">
        <v>18</v>
      </c>
      <c r="E162" s="3">
        <v>202115</v>
      </c>
      <c r="F162" s="4">
        <f t="shared" ca="1" si="2"/>
        <v>0.87</v>
      </c>
      <c r="G162" s="3" cm="1">
        <f t="array" ref="G162">_xlfn.IFS(B162="a",0.9,B162="b",0.85,B162="c",0.8,B162="d",0.9,B162="e",0.8,B162="f",0.85,B162="g",0.75,B162="h",0.75,B162="I",0.6,B162="j",0.7,B162="k",0.75,B162="l",0.95,B162="m",0.9,B162="n",0.8,B162="o",0.85)</f>
        <v>0.85</v>
      </c>
    </row>
    <row r="163" spans="1:7" x14ac:dyDescent="0.3">
      <c r="A163" s="3">
        <v>1</v>
      </c>
      <c r="B163" s="3" t="s">
        <v>13</v>
      </c>
      <c r="C163" s="3" t="s">
        <v>14</v>
      </c>
      <c r="D163" s="3" t="s">
        <v>18</v>
      </c>
      <c r="E163" s="3">
        <v>202116</v>
      </c>
      <c r="F163" s="4">
        <f t="shared" ca="1" si="2"/>
        <v>0.74</v>
      </c>
      <c r="G163" s="3" cm="1">
        <f t="array" ref="G163">_xlfn.IFS(B163="a",0.9,B163="b",0.85,B163="c",0.8,B163="d",0.9,B163="e",0.8,B163="f",0.85,B163="g",0.75,B163="h",0.75,B163="I",0.6,B163="j",0.7,B163="k",0.75,B163="l",0.95,B163="m",0.9,B163="n",0.8,B163="o",0.85)</f>
        <v>0.85</v>
      </c>
    </row>
    <row r="164" spans="1:7" x14ac:dyDescent="0.3">
      <c r="A164" s="3">
        <v>1</v>
      </c>
      <c r="B164" s="3" t="s">
        <v>13</v>
      </c>
      <c r="C164" s="3" t="s">
        <v>14</v>
      </c>
      <c r="D164" s="3" t="s">
        <v>18</v>
      </c>
      <c r="E164" s="3">
        <v>202117</v>
      </c>
      <c r="F164" s="4">
        <f t="shared" ca="1" si="2"/>
        <v>0.87</v>
      </c>
      <c r="G164" s="3" cm="1">
        <f t="array" ref="G164">_xlfn.IFS(B164="a",0.9,B164="b",0.85,B164="c",0.8,B164="d",0.9,B164="e",0.8,B164="f",0.85,B164="g",0.75,B164="h",0.75,B164="I",0.6,B164="j",0.7,B164="k",0.75,B164="l",0.95,B164="m",0.9,B164="n",0.8,B164="o",0.85)</f>
        <v>0.85</v>
      </c>
    </row>
    <row r="165" spans="1:7" x14ac:dyDescent="0.3">
      <c r="A165" s="3">
        <v>1</v>
      </c>
      <c r="B165" s="3" t="s">
        <v>13</v>
      </c>
      <c r="C165" s="3" t="s">
        <v>14</v>
      </c>
      <c r="D165" s="3" t="s">
        <v>18</v>
      </c>
      <c r="E165" s="3">
        <v>202118</v>
      </c>
      <c r="F165" s="4">
        <f t="shared" ca="1" si="2"/>
        <v>0.5</v>
      </c>
      <c r="G165" s="3" cm="1">
        <f t="array" ref="G165">_xlfn.IFS(B165="a",0.9,B165="b",0.85,B165="c",0.8,B165="d",0.9,B165="e",0.8,B165="f",0.85,B165="g",0.75,B165="h",0.75,B165="I",0.6,B165="j",0.7,B165="k",0.75,B165="l",0.95,B165="m",0.9,B165="n",0.8,B165="o",0.85)</f>
        <v>0.85</v>
      </c>
    </row>
    <row r="166" spans="1:7" x14ac:dyDescent="0.3">
      <c r="A166" s="3">
        <v>1</v>
      </c>
      <c r="B166" s="3" t="s">
        <v>13</v>
      </c>
      <c r="C166" s="3" t="s">
        <v>14</v>
      </c>
      <c r="D166" s="3" t="s">
        <v>18</v>
      </c>
      <c r="E166" s="3">
        <v>202119</v>
      </c>
      <c r="F166" s="4">
        <f t="shared" ca="1" si="2"/>
        <v>0.85</v>
      </c>
      <c r="G166" s="3" cm="1">
        <f t="array" ref="G166">_xlfn.IFS(B166="a",0.9,B166="b",0.85,B166="c",0.8,B166="d",0.9,B166="e",0.8,B166="f",0.85,B166="g",0.75,B166="h",0.75,B166="I",0.6,B166="j",0.7,B166="k",0.75,B166="l",0.95,B166="m",0.9,B166="n",0.8,B166="o",0.85)</f>
        <v>0.85</v>
      </c>
    </row>
    <row r="167" spans="1:7" x14ac:dyDescent="0.3">
      <c r="A167" s="3">
        <v>1</v>
      </c>
      <c r="B167" s="3" t="s">
        <v>13</v>
      </c>
      <c r="C167" s="3" t="s">
        <v>14</v>
      </c>
      <c r="D167" s="3" t="s">
        <v>18</v>
      </c>
      <c r="E167" s="3">
        <v>202120</v>
      </c>
      <c r="F167" s="4">
        <f t="shared" ca="1" si="2"/>
        <v>0.5</v>
      </c>
      <c r="G167" s="3" cm="1">
        <f t="array" ref="G167">_xlfn.IFS(B167="a",0.9,B167="b",0.85,B167="c",0.8,B167="d",0.9,B167="e",0.8,B167="f",0.85,B167="g",0.75,B167="h",0.75,B167="I",0.6,B167="j",0.7,B167="k",0.75,B167="l",0.95,B167="m",0.9,B167="n",0.8,B167="o",0.85)</f>
        <v>0.85</v>
      </c>
    </row>
    <row r="168" spans="1:7" x14ac:dyDescent="0.3">
      <c r="A168" s="3">
        <v>1</v>
      </c>
      <c r="B168" s="3" t="s">
        <v>13</v>
      </c>
      <c r="C168" s="3" t="s">
        <v>14</v>
      </c>
      <c r="D168" s="3" t="s">
        <v>18</v>
      </c>
      <c r="E168" s="3">
        <v>202121</v>
      </c>
      <c r="F168" s="4">
        <f t="shared" ca="1" si="2"/>
        <v>0.59</v>
      </c>
      <c r="G168" s="3" cm="1">
        <f t="array" ref="G168">_xlfn.IFS(B168="a",0.9,B168="b",0.85,B168="c",0.8,B168="d",0.9,B168="e",0.8,B168="f",0.85,B168="g",0.75,B168="h",0.75,B168="I",0.6,B168="j",0.7,B168="k",0.75,B168="l",0.95,B168="m",0.9,B168="n",0.8,B168="o",0.85)</f>
        <v>0.85</v>
      </c>
    </row>
    <row r="169" spans="1:7" x14ac:dyDescent="0.3">
      <c r="A169" s="3">
        <v>1</v>
      </c>
      <c r="B169" s="3" t="s">
        <v>13</v>
      </c>
      <c r="C169" s="3" t="s">
        <v>14</v>
      </c>
      <c r="D169" s="3" t="s">
        <v>18</v>
      </c>
      <c r="E169" s="3">
        <v>202122</v>
      </c>
      <c r="F169" s="4">
        <f t="shared" ca="1" si="2"/>
        <v>0.92</v>
      </c>
      <c r="G169" s="3" cm="1">
        <f t="array" ref="G169">_xlfn.IFS(B169="a",0.9,B169="b",0.85,B169="c",0.8,B169="d",0.9,B169="e",0.8,B169="f",0.85,B169="g",0.75,B169="h",0.75,B169="I",0.6,B169="j",0.7,B169="k",0.75,B169="l",0.95,B169="m",0.9,B169="n",0.8,B169="o",0.85)</f>
        <v>0.85</v>
      </c>
    </row>
    <row r="170" spans="1:7" x14ac:dyDescent="0.3">
      <c r="A170" s="3">
        <v>1</v>
      </c>
      <c r="B170" s="3" t="s">
        <v>13</v>
      </c>
      <c r="C170" s="3" t="s">
        <v>14</v>
      </c>
      <c r="D170" s="3" t="s">
        <v>18</v>
      </c>
      <c r="E170" s="3">
        <v>202123</v>
      </c>
      <c r="F170" s="4">
        <f t="shared" ca="1" si="2"/>
        <v>0.54</v>
      </c>
      <c r="G170" s="3" cm="1">
        <f t="array" ref="G170">_xlfn.IFS(B170="a",0.9,B170="b",0.85,B170="c",0.8,B170="d",0.9,B170="e",0.8,B170="f",0.85,B170="g",0.75,B170="h",0.75,B170="I",0.6,B170="j",0.7,B170="k",0.75,B170="l",0.95,B170="m",0.9,B170="n",0.8,B170="o",0.85)</f>
        <v>0.85</v>
      </c>
    </row>
    <row r="171" spans="1:7" x14ac:dyDescent="0.3">
      <c r="A171" s="3">
        <v>1</v>
      </c>
      <c r="B171" s="3" t="s">
        <v>13</v>
      </c>
      <c r="C171" s="3" t="s">
        <v>16</v>
      </c>
      <c r="D171" s="3" t="s">
        <v>18</v>
      </c>
      <c r="E171" s="3">
        <v>202111</v>
      </c>
      <c r="F171" s="4">
        <f t="shared" ca="1" si="2"/>
        <v>0.53</v>
      </c>
      <c r="G171" s="3" cm="1">
        <f t="array" ref="G171">_xlfn.IFS(B171="a",0.9,B171="b",0.85,B171="c",0.8,B171="d",0.9,B171="e",0.8,B171="f",0.85,B171="g",0.75,B171="h",0.75,B171="I",0.6,B171="j",0.7,B171="k",0.75,B171="l",0.95,B171="m",0.9,B171="n",0.8,B171="o",0.85)</f>
        <v>0.85</v>
      </c>
    </row>
    <row r="172" spans="1:7" x14ac:dyDescent="0.3">
      <c r="A172" s="3">
        <v>1</v>
      </c>
      <c r="B172" s="3" t="s">
        <v>13</v>
      </c>
      <c r="C172" s="3" t="s">
        <v>16</v>
      </c>
      <c r="D172" s="3" t="s">
        <v>18</v>
      </c>
      <c r="E172" s="3">
        <v>202112</v>
      </c>
      <c r="F172" s="4">
        <f t="shared" ca="1" si="2"/>
        <v>0.97</v>
      </c>
      <c r="G172" s="3" cm="1">
        <f t="array" ref="G172">_xlfn.IFS(B172="a",0.9,B172="b",0.85,B172="c",0.8,B172="d",0.9,B172="e",0.8,B172="f",0.85,B172="g",0.75,B172="h",0.75,B172="I",0.6,B172="j",0.7,B172="k",0.75,B172="l",0.95,B172="m",0.9,B172="n",0.8,B172="o",0.85)</f>
        <v>0.85</v>
      </c>
    </row>
    <row r="173" spans="1:7" x14ac:dyDescent="0.3">
      <c r="A173" s="3">
        <v>1</v>
      </c>
      <c r="B173" s="3" t="s">
        <v>13</v>
      </c>
      <c r="C173" s="3" t="s">
        <v>16</v>
      </c>
      <c r="D173" s="3" t="s">
        <v>18</v>
      </c>
      <c r="E173" s="3">
        <v>202113</v>
      </c>
      <c r="F173" s="4">
        <f t="shared" ca="1" si="2"/>
        <v>0.64</v>
      </c>
      <c r="G173" s="3" cm="1">
        <f t="array" ref="G173">_xlfn.IFS(B173="a",0.9,B173="b",0.85,B173="c",0.8,B173="d",0.9,B173="e",0.8,B173="f",0.85,B173="g",0.75,B173="h",0.75,B173="I",0.6,B173="j",0.7,B173="k",0.75,B173="l",0.95,B173="m",0.9,B173="n",0.8,B173="o",0.85)</f>
        <v>0.85</v>
      </c>
    </row>
    <row r="174" spans="1:7" x14ac:dyDescent="0.3">
      <c r="A174" s="3">
        <v>1</v>
      </c>
      <c r="B174" s="3" t="s">
        <v>13</v>
      </c>
      <c r="C174" s="3" t="s">
        <v>16</v>
      </c>
      <c r="D174" s="3" t="s">
        <v>18</v>
      </c>
      <c r="E174" s="3">
        <v>202114</v>
      </c>
      <c r="F174" s="4">
        <f t="shared" ca="1" si="2"/>
        <v>0.56000000000000005</v>
      </c>
      <c r="G174" s="3" cm="1">
        <f t="array" ref="G174">_xlfn.IFS(B174="a",0.9,B174="b",0.85,B174="c",0.8,B174="d",0.9,B174="e",0.8,B174="f",0.85,B174="g",0.75,B174="h",0.75,B174="I",0.6,B174="j",0.7,B174="k",0.75,B174="l",0.95,B174="m",0.9,B174="n",0.8,B174="o",0.85)</f>
        <v>0.85</v>
      </c>
    </row>
    <row r="175" spans="1:7" x14ac:dyDescent="0.3">
      <c r="A175" s="3">
        <v>1</v>
      </c>
      <c r="B175" s="3" t="s">
        <v>13</v>
      </c>
      <c r="C175" s="3" t="s">
        <v>16</v>
      </c>
      <c r="D175" s="3" t="s">
        <v>18</v>
      </c>
      <c r="E175" s="3">
        <v>202115</v>
      </c>
      <c r="F175" s="4">
        <f t="shared" ca="1" si="2"/>
        <v>0.67</v>
      </c>
      <c r="G175" s="3" cm="1">
        <f t="array" ref="G175">_xlfn.IFS(B175="a",0.9,B175="b",0.85,B175="c",0.8,B175="d",0.9,B175="e",0.8,B175="f",0.85,B175="g",0.75,B175="h",0.75,B175="I",0.6,B175="j",0.7,B175="k",0.75,B175="l",0.95,B175="m",0.9,B175="n",0.8,B175="o",0.85)</f>
        <v>0.85</v>
      </c>
    </row>
    <row r="176" spans="1:7" x14ac:dyDescent="0.3">
      <c r="A176" s="3">
        <v>1</v>
      </c>
      <c r="B176" s="3" t="s">
        <v>13</v>
      </c>
      <c r="C176" s="3" t="s">
        <v>16</v>
      </c>
      <c r="D176" s="3" t="s">
        <v>18</v>
      </c>
      <c r="E176" s="3">
        <v>202116</v>
      </c>
      <c r="F176" s="4">
        <f t="shared" ca="1" si="2"/>
        <v>0.61</v>
      </c>
      <c r="G176" s="3" cm="1">
        <f t="array" ref="G176">_xlfn.IFS(B176="a",0.9,B176="b",0.85,B176="c",0.8,B176="d",0.9,B176="e",0.8,B176="f",0.85,B176="g",0.75,B176="h",0.75,B176="I",0.6,B176="j",0.7,B176="k",0.75,B176="l",0.95,B176="m",0.9,B176="n",0.8,B176="o",0.85)</f>
        <v>0.85</v>
      </c>
    </row>
    <row r="177" spans="1:7" x14ac:dyDescent="0.3">
      <c r="A177" s="3">
        <v>1</v>
      </c>
      <c r="B177" s="3" t="s">
        <v>13</v>
      </c>
      <c r="C177" s="3" t="s">
        <v>16</v>
      </c>
      <c r="D177" s="3" t="s">
        <v>18</v>
      </c>
      <c r="E177" s="3">
        <v>202117</v>
      </c>
      <c r="F177" s="4">
        <f t="shared" ca="1" si="2"/>
        <v>0.85</v>
      </c>
      <c r="G177" s="3" cm="1">
        <f t="array" ref="G177">_xlfn.IFS(B177="a",0.9,B177="b",0.85,B177="c",0.8,B177="d",0.9,B177="e",0.8,B177="f",0.85,B177="g",0.75,B177="h",0.75,B177="I",0.6,B177="j",0.7,B177="k",0.75,B177="l",0.95,B177="m",0.9,B177="n",0.8,B177="o",0.85)</f>
        <v>0.85</v>
      </c>
    </row>
    <row r="178" spans="1:7" x14ac:dyDescent="0.3">
      <c r="A178" s="3">
        <v>1</v>
      </c>
      <c r="B178" s="3" t="s">
        <v>13</v>
      </c>
      <c r="C178" s="3" t="s">
        <v>16</v>
      </c>
      <c r="D178" s="3" t="s">
        <v>18</v>
      </c>
      <c r="E178" s="3">
        <v>202118</v>
      </c>
      <c r="F178" s="4">
        <f t="shared" ca="1" si="2"/>
        <v>0.56000000000000005</v>
      </c>
      <c r="G178" s="3" cm="1">
        <f t="array" ref="G178">_xlfn.IFS(B178="a",0.9,B178="b",0.85,B178="c",0.8,B178="d",0.9,B178="e",0.8,B178="f",0.85,B178="g",0.75,B178="h",0.75,B178="I",0.6,B178="j",0.7,B178="k",0.75,B178="l",0.95,B178="m",0.9,B178="n",0.8,B178="o",0.85)</f>
        <v>0.85</v>
      </c>
    </row>
    <row r="179" spans="1:7" x14ac:dyDescent="0.3">
      <c r="A179" s="3">
        <v>1</v>
      </c>
      <c r="B179" s="3" t="s">
        <v>13</v>
      </c>
      <c r="C179" s="3" t="s">
        <v>16</v>
      </c>
      <c r="D179" s="3" t="s">
        <v>18</v>
      </c>
      <c r="E179" s="3">
        <v>202119</v>
      </c>
      <c r="F179" s="4">
        <f t="shared" ca="1" si="2"/>
        <v>0.78</v>
      </c>
      <c r="G179" s="3" cm="1">
        <f t="array" ref="G179">_xlfn.IFS(B179="a",0.9,B179="b",0.85,B179="c",0.8,B179="d",0.9,B179="e",0.8,B179="f",0.85,B179="g",0.75,B179="h",0.75,B179="I",0.6,B179="j",0.7,B179="k",0.75,B179="l",0.95,B179="m",0.9,B179="n",0.8,B179="o",0.85)</f>
        <v>0.85</v>
      </c>
    </row>
    <row r="180" spans="1:7" x14ac:dyDescent="0.3">
      <c r="A180" s="3">
        <v>1</v>
      </c>
      <c r="B180" s="3" t="s">
        <v>13</v>
      </c>
      <c r="C180" s="3" t="s">
        <v>16</v>
      </c>
      <c r="D180" s="3" t="s">
        <v>18</v>
      </c>
      <c r="E180" s="3">
        <v>202120</v>
      </c>
      <c r="F180" s="4">
        <f t="shared" ca="1" si="2"/>
        <v>0.65</v>
      </c>
      <c r="G180" s="3" cm="1">
        <f t="array" ref="G180">_xlfn.IFS(B180="a",0.9,B180="b",0.85,B180="c",0.8,B180="d",0.9,B180="e",0.8,B180="f",0.85,B180="g",0.75,B180="h",0.75,B180="I",0.6,B180="j",0.7,B180="k",0.75,B180="l",0.95,B180="m",0.9,B180="n",0.8,B180="o",0.85)</f>
        <v>0.85</v>
      </c>
    </row>
    <row r="181" spans="1:7" x14ac:dyDescent="0.3">
      <c r="A181" s="3">
        <v>1</v>
      </c>
      <c r="B181" s="3" t="s">
        <v>13</v>
      </c>
      <c r="C181" s="3" t="s">
        <v>16</v>
      </c>
      <c r="D181" s="3" t="s">
        <v>18</v>
      </c>
      <c r="E181" s="3">
        <v>202121</v>
      </c>
      <c r="F181" s="4">
        <f t="shared" ca="1" si="2"/>
        <v>0.72</v>
      </c>
      <c r="G181" s="3" cm="1">
        <f t="array" ref="G181">_xlfn.IFS(B181="a",0.9,B181="b",0.85,B181="c",0.8,B181="d",0.9,B181="e",0.8,B181="f",0.85,B181="g",0.75,B181="h",0.75,B181="I",0.6,B181="j",0.7,B181="k",0.75,B181="l",0.95,B181="m",0.9,B181="n",0.8,B181="o",0.85)</f>
        <v>0.85</v>
      </c>
    </row>
    <row r="182" spans="1:7" x14ac:dyDescent="0.3">
      <c r="A182" s="3">
        <v>1</v>
      </c>
      <c r="B182" s="3" t="s">
        <v>13</v>
      </c>
      <c r="C182" s="3" t="s">
        <v>16</v>
      </c>
      <c r="D182" s="3" t="s">
        <v>18</v>
      </c>
      <c r="E182" s="3">
        <v>202122</v>
      </c>
      <c r="F182" s="4">
        <f t="shared" ca="1" si="2"/>
        <v>0.87</v>
      </c>
      <c r="G182" s="3" cm="1">
        <f t="array" ref="G182">_xlfn.IFS(B182="a",0.9,B182="b",0.85,B182="c",0.8,B182="d",0.9,B182="e",0.8,B182="f",0.85,B182="g",0.75,B182="h",0.75,B182="I",0.6,B182="j",0.7,B182="k",0.75,B182="l",0.95,B182="m",0.9,B182="n",0.8,B182="o",0.85)</f>
        <v>0.85</v>
      </c>
    </row>
    <row r="183" spans="1:7" x14ac:dyDescent="0.3">
      <c r="A183" s="3">
        <v>1</v>
      </c>
      <c r="B183" s="3" t="s">
        <v>13</v>
      </c>
      <c r="C183" s="3" t="s">
        <v>16</v>
      </c>
      <c r="D183" s="3" t="s">
        <v>18</v>
      </c>
      <c r="E183" s="3">
        <v>202123</v>
      </c>
      <c r="F183" s="4">
        <f t="shared" ca="1" si="2"/>
        <v>0.94</v>
      </c>
      <c r="G183" s="3" cm="1">
        <f t="array" ref="G183">_xlfn.IFS(B183="a",0.9,B183="b",0.85,B183="c",0.8,B183="d",0.9,B183="e",0.8,B183="f",0.85,B183="g",0.75,B183="h",0.75,B183="I",0.6,B183="j",0.7,B183="k",0.75,B183="l",0.95,B183="m",0.9,B183="n",0.8,B183="o",0.85)</f>
        <v>0.85</v>
      </c>
    </row>
    <row r="184" spans="1:7" x14ac:dyDescent="0.3">
      <c r="A184" s="3">
        <v>1</v>
      </c>
      <c r="B184" s="3" t="s">
        <v>13</v>
      </c>
      <c r="C184" s="3" t="s">
        <v>17</v>
      </c>
      <c r="D184" s="3" t="s">
        <v>18</v>
      </c>
      <c r="E184" s="3">
        <v>202111</v>
      </c>
      <c r="F184" s="4">
        <f t="shared" ca="1" si="2"/>
        <v>0.93</v>
      </c>
      <c r="G184" s="3" cm="1">
        <f t="array" ref="G184">_xlfn.IFS(B184="a",0.9,B184="b",0.85,B184="c",0.8,B184="d",0.9,B184="e",0.8,B184="f",0.85,B184="g",0.75,B184="h",0.75,B184="I",0.6,B184="j",0.7,B184="k",0.75,B184="l",0.95,B184="m",0.9,B184="n",0.8,B184="o",0.85)</f>
        <v>0.85</v>
      </c>
    </row>
    <row r="185" spans="1:7" x14ac:dyDescent="0.3">
      <c r="A185" s="3">
        <v>1</v>
      </c>
      <c r="B185" s="3" t="s">
        <v>13</v>
      </c>
      <c r="C185" s="3" t="s">
        <v>17</v>
      </c>
      <c r="D185" s="3" t="s">
        <v>18</v>
      </c>
      <c r="E185" s="3">
        <v>202112</v>
      </c>
      <c r="F185" s="4">
        <f t="shared" ca="1" si="2"/>
        <v>0.55000000000000004</v>
      </c>
      <c r="G185" s="3" cm="1">
        <f t="array" ref="G185">_xlfn.IFS(B185="a",0.9,B185="b",0.85,B185="c",0.8,B185="d",0.9,B185="e",0.8,B185="f",0.85,B185="g",0.75,B185="h",0.75,B185="I",0.6,B185="j",0.7,B185="k",0.75,B185="l",0.95,B185="m",0.9,B185="n",0.8,B185="o",0.85)</f>
        <v>0.85</v>
      </c>
    </row>
    <row r="186" spans="1:7" x14ac:dyDescent="0.3">
      <c r="A186" s="3">
        <v>1</v>
      </c>
      <c r="B186" s="3" t="s">
        <v>13</v>
      </c>
      <c r="C186" s="3" t="s">
        <v>17</v>
      </c>
      <c r="D186" s="3" t="s">
        <v>18</v>
      </c>
      <c r="E186" s="3">
        <v>202113</v>
      </c>
      <c r="F186" s="4">
        <f t="shared" ca="1" si="2"/>
        <v>0.56999999999999995</v>
      </c>
      <c r="G186" s="3" cm="1">
        <f t="array" ref="G186">_xlfn.IFS(B186="a",0.9,B186="b",0.85,B186="c",0.8,B186="d",0.9,B186="e",0.8,B186="f",0.85,B186="g",0.75,B186="h",0.75,B186="I",0.6,B186="j",0.7,B186="k",0.75,B186="l",0.95,B186="m",0.9,B186="n",0.8,B186="o",0.85)</f>
        <v>0.85</v>
      </c>
    </row>
    <row r="187" spans="1:7" x14ac:dyDescent="0.3">
      <c r="A187" s="3">
        <v>1</v>
      </c>
      <c r="B187" s="3" t="s">
        <v>13</v>
      </c>
      <c r="C187" s="3" t="s">
        <v>17</v>
      </c>
      <c r="D187" s="3" t="s">
        <v>18</v>
      </c>
      <c r="E187" s="3">
        <v>202114</v>
      </c>
      <c r="F187" s="4">
        <f t="shared" ca="1" si="2"/>
        <v>0.52</v>
      </c>
      <c r="G187" s="3" cm="1">
        <f t="array" ref="G187">_xlfn.IFS(B187="a",0.9,B187="b",0.85,B187="c",0.8,B187="d",0.9,B187="e",0.8,B187="f",0.85,B187="g",0.75,B187="h",0.75,B187="I",0.6,B187="j",0.7,B187="k",0.75,B187="l",0.95,B187="m",0.9,B187="n",0.8,B187="o",0.85)</f>
        <v>0.85</v>
      </c>
    </row>
    <row r="188" spans="1:7" x14ac:dyDescent="0.3">
      <c r="A188" s="3">
        <v>1</v>
      </c>
      <c r="B188" s="3" t="s">
        <v>13</v>
      </c>
      <c r="C188" s="3" t="s">
        <v>17</v>
      </c>
      <c r="D188" s="3" t="s">
        <v>18</v>
      </c>
      <c r="E188" s="3">
        <v>202115</v>
      </c>
      <c r="F188" s="4">
        <f t="shared" ca="1" si="2"/>
        <v>0.64</v>
      </c>
      <c r="G188" s="3" cm="1">
        <f t="array" ref="G188">_xlfn.IFS(B188="a",0.9,B188="b",0.85,B188="c",0.8,B188="d",0.9,B188="e",0.8,B188="f",0.85,B188="g",0.75,B188="h",0.75,B188="I",0.6,B188="j",0.7,B188="k",0.75,B188="l",0.95,B188="m",0.9,B188="n",0.8,B188="o",0.85)</f>
        <v>0.85</v>
      </c>
    </row>
    <row r="189" spans="1:7" x14ac:dyDescent="0.3">
      <c r="A189" s="3">
        <v>1</v>
      </c>
      <c r="B189" s="3" t="s">
        <v>13</v>
      </c>
      <c r="C189" s="3" t="s">
        <v>17</v>
      </c>
      <c r="D189" s="3" t="s">
        <v>18</v>
      </c>
      <c r="E189" s="3">
        <v>202116</v>
      </c>
      <c r="F189" s="4">
        <f t="shared" ca="1" si="2"/>
        <v>0.56000000000000005</v>
      </c>
      <c r="G189" s="3" cm="1">
        <f t="array" ref="G189">_xlfn.IFS(B189="a",0.9,B189="b",0.85,B189="c",0.8,B189="d",0.9,B189="e",0.8,B189="f",0.85,B189="g",0.75,B189="h",0.75,B189="I",0.6,B189="j",0.7,B189="k",0.75,B189="l",0.95,B189="m",0.9,B189="n",0.8,B189="o",0.85)</f>
        <v>0.85</v>
      </c>
    </row>
    <row r="190" spans="1:7" x14ac:dyDescent="0.3">
      <c r="A190" s="3">
        <v>1</v>
      </c>
      <c r="B190" s="3" t="s">
        <v>13</v>
      </c>
      <c r="C190" s="3" t="s">
        <v>17</v>
      </c>
      <c r="D190" s="3" t="s">
        <v>18</v>
      </c>
      <c r="E190" s="3">
        <v>202117</v>
      </c>
      <c r="F190" s="4">
        <f t="shared" ca="1" si="2"/>
        <v>0.7</v>
      </c>
      <c r="G190" s="3" cm="1">
        <f t="array" ref="G190">_xlfn.IFS(B190="a",0.9,B190="b",0.85,B190="c",0.8,B190="d",0.9,B190="e",0.8,B190="f",0.85,B190="g",0.75,B190="h",0.75,B190="I",0.6,B190="j",0.7,B190="k",0.75,B190="l",0.95,B190="m",0.9,B190="n",0.8,B190="o",0.85)</f>
        <v>0.85</v>
      </c>
    </row>
    <row r="191" spans="1:7" x14ac:dyDescent="0.3">
      <c r="A191" s="3">
        <v>1</v>
      </c>
      <c r="B191" s="3" t="s">
        <v>13</v>
      </c>
      <c r="C191" s="3" t="s">
        <v>17</v>
      </c>
      <c r="D191" s="3" t="s">
        <v>18</v>
      </c>
      <c r="E191" s="3">
        <v>202118</v>
      </c>
      <c r="F191" s="4">
        <f t="shared" ca="1" si="2"/>
        <v>0.77</v>
      </c>
      <c r="G191" s="3" cm="1">
        <f t="array" ref="G191">_xlfn.IFS(B191="a",0.9,B191="b",0.85,B191="c",0.8,B191="d",0.9,B191="e",0.8,B191="f",0.85,B191="g",0.75,B191="h",0.75,B191="I",0.6,B191="j",0.7,B191="k",0.75,B191="l",0.95,B191="m",0.9,B191="n",0.8,B191="o",0.85)</f>
        <v>0.85</v>
      </c>
    </row>
    <row r="192" spans="1:7" x14ac:dyDescent="0.3">
      <c r="A192" s="3">
        <v>1</v>
      </c>
      <c r="B192" s="3" t="s">
        <v>13</v>
      </c>
      <c r="C192" s="3" t="s">
        <v>17</v>
      </c>
      <c r="D192" s="3" t="s">
        <v>18</v>
      </c>
      <c r="E192" s="3">
        <v>202119</v>
      </c>
      <c r="F192" s="4">
        <f t="shared" ca="1" si="2"/>
        <v>0.7</v>
      </c>
      <c r="G192" s="3" cm="1">
        <f t="array" ref="G192">_xlfn.IFS(B192="a",0.9,B192="b",0.85,B192="c",0.8,B192="d",0.9,B192="e",0.8,B192="f",0.85,B192="g",0.75,B192="h",0.75,B192="I",0.6,B192="j",0.7,B192="k",0.75,B192="l",0.95,B192="m",0.9,B192="n",0.8,B192="o",0.85)</f>
        <v>0.85</v>
      </c>
    </row>
    <row r="193" spans="1:7" x14ac:dyDescent="0.3">
      <c r="A193" s="3">
        <v>1</v>
      </c>
      <c r="B193" s="3" t="s">
        <v>13</v>
      </c>
      <c r="C193" s="3" t="s">
        <v>17</v>
      </c>
      <c r="D193" s="3" t="s">
        <v>18</v>
      </c>
      <c r="E193" s="3">
        <v>202120</v>
      </c>
      <c r="F193" s="4">
        <f t="shared" ca="1" si="2"/>
        <v>0.94</v>
      </c>
      <c r="G193" s="3" cm="1">
        <f t="array" ref="G193">_xlfn.IFS(B193="a",0.9,B193="b",0.85,B193="c",0.8,B193="d",0.9,B193="e",0.8,B193="f",0.85,B193="g",0.75,B193="h",0.75,B193="I",0.6,B193="j",0.7,B193="k",0.75,B193="l",0.95,B193="m",0.9,B193="n",0.8,B193="o",0.85)</f>
        <v>0.85</v>
      </c>
    </row>
    <row r="194" spans="1:7" x14ac:dyDescent="0.3">
      <c r="A194" s="3">
        <v>1</v>
      </c>
      <c r="B194" s="3" t="s">
        <v>13</v>
      </c>
      <c r="C194" s="3" t="s">
        <v>17</v>
      </c>
      <c r="D194" s="3" t="s">
        <v>18</v>
      </c>
      <c r="E194" s="3">
        <v>202121</v>
      </c>
      <c r="F194" s="4">
        <f t="shared" ref="F194:F257" ca="1" si="3">RANDBETWEEN(50,100)/100</f>
        <v>0.82</v>
      </c>
      <c r="G194" s="3" cm="1">
        <f t="array" ref="G194">_xlfn.IFS(B194="a",0.9,B194="b",0.85,B194="c",0.8,B194="d",0.9,B194="e",0.8,B194="f",0.85,B194="g",0.75,B194="h",0.75,B194="I",0.6,B194="j",0.7,B194="k",0.75,B194="l",0.95,B194="m",0.9,B194="n",0.8,B194="o",0.85)</f>
        <v>0.85</v>
      </c>
    </row>
    <row r="195" spans="1:7" x14ac:dyDescent="0.3">
      <c r="A195" s="3">
        <v>1</v>
      </c>
      <c r="B195" s="3" t="s">
        <v>13</v>
      </c>
      <c r="C195" s="3" t="s">
        <v>17</v>
      </c>
      <c r="D195" s="3" t="s">
        <v>18</v>
      </c>
      <c r="E195" s="3">
        <v>202122</v>
      </c>
      <c r="F195" s="4">
        <f t="shared" ca="1" si="3"/>
        <v>0.75</v>
      </c>
      <c r="G195" s="3" cm="1">
        <f t="array" ref="G195">_xlfn.IFS(B195="a",0.9,B195="b",0.85,B195="c",0.8,B195="d",0.9,B195="e",0.8,B195="f",0.85,B195="g",0.75,B195="h",0.75,B195="I",0.6,B195="j",0.7,B195="k",0.75,B195="l",0.95,B195="m",0.9,B195="n",0.8,B195="o",0.85)</f>
        <v>0.85</v>
      </c>
    </row>
    <row r="196" spans="1:7" x14ac:dyDescent="0.3">
      <c r="A196" s="3">
        <v>1</v>
      </c>
      <c r="B196" s="3" t="s">
        <v>13</v>
      </c>
      <c r="C196" s="3" t="s">
        <v>17</v>
      </c>
      <c r="D196" s="3" t="s">
        <v>18</v>
      </c>
      <c r="E196" s="3">
        <v>202123</v>
      </c>
      <c r="F196" s="4">
        <f t="shared" ca="1" si="3"/>
        <v>0.83</v>
      </c>
      <c r="G196" s="3" cm="1">
        <f t="array" ref="G196">_xlfn.IFS(B196="a",0.9,B196="b",0.85,B196="c",0.8,B196="d",0.9,B196="e",0.8,B196="f",0.85,B196="g",0.75,B196="h",0.75,B196="I",0.6,B196="j",0.7,B196="k",0.75,B196="l",0.95,B196="m",0.9,B196="n",0.8,B196="o",0.85)</f>
        <v>0.85</v>
      </c>
    </row>
    <row r="197" spans="1:7" x14ac:dyDescent="0.3">
      <c r="A197" s="3">
        <v>1</v>
      </c>
      <c r="B197" s="3" t="s">
        <v>13</v>
      </c>
      <c r="C197" s="3" t="s">
        <v>14</v>
      </c>
      <c r="D197" s="3" t="s">
        <v>19</v>
      </c>
      <c r="E197" s="3">
        <v>202111</v>
      </c>
      <c r="F197" s="4">
        <f t="shared" ca="1" si="3"/>
        <v>0.52</v>
      </c>
      <c r="G197" s="3" cm="1">
        <f t="array" ref="G197">_xlfn.IFS(B197="a",0.9,B197="b",0.85,B197="c",0.8,B197="d",0.9,B197="e",0.8,B197="f",0.85,B197="g",0.75,B197="h",0.75,B197="I",0.6,B197="j",0.7,B197="k",0.75,B197="l",0.95,B197="m",0.9,B197="n",0.8,B197="o",0.85)</f>
        <v>0.85</v>
      </c>
    </row>
    <row r="198" spans="1:7" x14ac:dyDescent="0.3">
      <c r="A198" s="3">
        <v>1</v>
      </c>
      <c r="B198" s="3" t="s">
        <v>13</v>
      </c>
      <c r="C198" s="3" t="s">
        <v>14</v>
      </c>
      <c r="D198" s="3" t="s">
        <v>19</v>
      </c>
      <c r="E198" s="3">
        <v>202112</v>
      </c>
      <c r="F198" s="4">
        <f t="shared" ca="1" si="3"/>
        <v>0.66</v>
      </c>
      <c r="G198" s="3" cm="1">
        <f t="array" ref="G198">_xlfn.IFS(B198="a",0.9,B198="b",0.85,B198="c",0.8,B198="d",0.9,B198="e",0.8,B198="f",0.85,B198="g",0.75,B198="h",0.75,B198="I",0.6,B198="j",0.7,B198="k",0.75,B198="l",0.95,B198="m",0.9,B198="n",0.8,B198="o",0.85)</f>
        <v>0.85</v>
      </c>
    </row>
    <row r="199" spans="1:7" x14ac:dyDescent="0.3">
      <c r="A199" s="3">
        <v>1</v>
      </c>
      <c r="B199" s="3" t="s">
        <v>13</v>
      </c>
      <c r="C199" s="3" t="s">
        <v>14</v>
      </c>
      <c r="D199" s="3" t="s">
        <v>19</v>
      </c>
      <c r="E199" s="3">
        <v>202113</v>
      </c>
      <c r="F199" s="4">
        <f t="shared" ca="1" si="3"/>
        <v>0.94</v>
      </c>
      <c r="G199" s="3" cm="1">
        <f t="array" ref="G199">_xlfn.IFS(B199="a",0.9,B199="b",0.85,B199="c",0.8,B199="d",0.9,B199="e",0.8,B199="f",0.85,B199="g",0.75,B199="h",0.75,B199="I",0.6,B199="j",0.7,B199="k",0.75,B199="l",0.95,B199="m",0.9,B199="n",0.8,B199="o",0.85)</f>
        <v>0.85</v>
      </c>
    </row>
    <row r="200" spans="1:7" x14ac:dyDescent="0.3">
      <c r="A200" s="3">
        <v>1</v>
      </c>
      <c r="B200" s="3" t="s">
        <v>13</v>
      </c>
      <c r="C200" s="3" t="s">
        <v>14</v>
      </c>
      <c r="D200" s="3" t="s">
        <v>19</v>
      </c>
      <c r="E200" s="3">
        <v>202114</v>
      </c>
      <c r="F200" s="4">
        <f t="shared" ca="1" si="3"/>
        <v>0.81</v>
      </c>
      <c r="G200" s="3" cm="1">
        <f t="array" ref="G200">_xlfn.IFS(B200="a",0.9,B200="b",0.85,B200="c",0.8,B200="d",0.9,B200="e",0.8,B200="f",0.85,B200="g",0.75,B200="h",0.75,B200="I",0.6,B200="j",0.7,B200="k",0.75,B200="l",0.95,B200="m",0.9,B200="n",0.8,B200="o",0.85)</f>
        <v>0.85</v>
      </c>
    </row>
    <row r="201" spans="1:7" x14ac:dyDescent="0.3">
      <c r="A201" s="3">
        <v>1</v>
      </c>
      <c r="B201" s="3" t="s">
        <v>13</v>
      </c>
      <c r="C201" s="3" t="s">
        <v>14</v>
      </c>
      <c r="D201" s="3" t="s">
        <v>19</v>
      </c>
      <c r="E201" s="3">
        <v>202115</v>
      </c>
      <c r="F201" s="4">
        <f t="shared" ca="1" si="3"/>
        <v>0.87</v>
      </c>
      <c r="G201" s="3" cm="1">
        <f t="array" ref="G201">_xlfn.IFS(B201="a",0.9,B201="b",0.85,B201="c",0.8,B201="d",0.9,B201="e",0.8,B201="f",0.85,B201="g",0.75,B201="h",0.75,B201="I",0.6,B201="j",0.7,B201="k",0.75,B201="l",0.95,B201="m",0.9,B201="n",0.8,B201="o",0.85)</f>
        <v>0.85</v>
      </c>
    </row>
    <row r="202" spans="1:7" x14ac:dyDescent="0.3">
      <c r="A202" s="3">
        <v>1</v>
      </c>
      <c r="B202" s="3" t="s">
        <v>13</v>
      </c>
      <c r="C202" s="3" t="s">
        <v>14</v>
      </c>
      <c r="D202" s="3" t="s">
        <v>19</v>
      </c>
      <c r="E202" s="3">
        <v>202116</v>
      </c>
      <c r="F202" s="4">
        <f t="shared" ca="1" si="3"/>
        <v>1</v>
      </c>
      <c r="G202" s="3" cm="1">
        <f t="array" ref="G202">_xlfn.IFS(B202="a",0.9,B202="b",0.85,B202="c",0.8,B202="d",0.9,B202="e",0.8,B202="f",0.85,B202="g",0.75,B202="h",0.75,B202="I",0.6,B202="j",0.7,B202="k",0.75,B202="l",0.95,B202="m",0.9,B202="n",0.8,B202="o",0.85)</f>
        <v>0.85</v>
      </c>
    </row>
    <row r="203" spans="1:7" x14ac:dyDescent="0.3">
      <c r="A203" s="3">
        <v>1</v>
      </c>
      <c r="B203" s="3" t="s">
        <v>13</v>
      </c>
      <c r="C203" s="3" t="s">
        <v>14</v>
      </c>
      <c r="D203" s="3" t="s">
        <v>19</v>
      </c>
      <c r="E203" s="3">
        <v>202117</v>
      </c>
      <c r="F203" s="4">
        <f t="shared" ca="1" si="3"/>
        <v>0.64</v>
      </c>
      <c r="G203" s="3" cm="1">
        <f t="array" ref="G203">_xlfn.IFS(B203="a",0.9,B203="b",0.85,B203="c",0.8,B203="d",0.9,B203="e",0.8,B203="f",0.85,B203="g",0.75,B203="h",0.75,B203="I",0.6,B203="j",0.7,B203="k",0.75,B203="l",0.95,B203="m",0.9,B203="n",0.8,B203="o",0.85)</f>
        <v>0.85</v>
      </c>
    </row>
    <row r="204" spans="1:7" x14ac:dyDescent="0.3">
      <c r="A204" s="3">
        <v>1</v>
      </c>
      <c r="B204" s="3" t="s">
        <v>13</v>
      </c>
      <c r="C204" s="3" t="s">
        <v>14</v>
      </c>
      <c r="D204" s="3" t="s">
        <v>19</v>
      </c>
      <c r="E204" s="3">
        <v>202118</v>
      </c>
      <c r="F204" s="4">
        <f t="shared" ca="1" si="3"/>
        <v>0.8</v>
      </c>
      <c r="G204" s="3" cm="1">
        <f t="array" ref="G204">_xlfn.IFS(B204="a",0.9,B204="b",0.85,B204="c",0.8,B204="d",0.9,B204="e",0.8,B204="f",0.85,B204="g",0.75,B204="h",0.75,B204="I",0.6,B204="j",0.7,B204="k",0.75,B204="l",0.95,B204="m",0.9,B204="n",0.8,B204="o",0.85)</f>
        <v>0.85</v>
      </c>
    </row>
    <row r="205" spans="1:7" x14ac:dyDescent="0.3">
      <c r="A205" s="3">
        <v>1</v>
      </c>
      <c r="B205" s="3" t="s">
        <v>13</v>
      </c>
      <c r="C205" s="3" t="s">
        <v>14</v>
      </c>
      <c r="D205" s="3" t="s">
        <v>19</v>
      </c>
      <c r="E205" s="3">
        <v>202119</v>
      </c>
      <c r="F205" s="4">
        <f t="shared" ca="1" si="3"/>
        <v>0.73</v>
      </c>
      <c r="G205" s="3" cm="1">
        <f t="array" ref="G205">_xlfn.IFS(B205="a",0.9,B205="b",0.85,B205="c",0.8,B205="d",0.9,B205="e",0.8,B205="f",0.85,B205="g",0.75,B205="h",0.75,B205="I",0.6,B205="j",0.7,B205="k",0.75,B205="l",0.95,B205="m",0.9,B205="n",0.8,B205="o",0.85)</f>
        <v>0.85</v>
      </c>
    </row>
    <row r="206" spans="1:7" x14ac:dyDescent="0.3">
      <c r="A206" s="3">
        <v>1</v>
      </c>
      <c r="B206" s="3" t="s">
        <v>13</v>
      </c>
      <c r="C206" s="3" t="s">
        <v>14</v>
      </c>
      <c r="D206" s="3" t="s">
        <v>19</v>
      </c>
      <c r="E206" s="3">
        <v>202120</v>
      </c>
      <c r="F206" s="4">
        <f t="shared" ca="1" si="3"/>
        <v>0.86</v>
      </c>
      <c r="G206" s="3" cm="1">
        <f t="array" ref="G206">_xlfn.IFS(B206="a",0.9,B206="b",0.85,B206="c",0.8,B206="d",0.9,B206="e",0.8,B206="f",0.85,B206="g",0.75,B206="h",0.75,B206="I",0.6,B206="j",0.7,B206="k",0.75,B206="l",0.95,B206="m",0.9,B206="n",0.8,B206="o",0.85)</f>
        <v>0.85</v>
      </c>
    </row>
    <row r="207" spans="1:7" x14ac:dyDescent="0.3">
      <c r="A207" s="3">
        <v>1</v>
      </c>
      <c r="B207" s="3" t="s">
        <v>13</v>
      </c>
      <c r="C207" s="3" t="s">
        <v>14</v>
      </c>
      <c r="D207" s="3" t="s">
        <v>19</v>
      </c>
      <c r="E207" s="3">
        <v>202121</v>
      </c>
      <c r="F207" s="4">
        <f t="shared" ca="1" si="3"/>
        <v>0.88</v>
      </c>
      <c r="G207" s="3" cm="1">
        <f t="array" ref="G207">_xlfn.IFS(B207="a",0.9,B207="b",0.85,B207="c",0.8,B207="d",0.9,B207="e",0.8,B207="f",0.85,B207="g",0.75,B207="h",0.75,B207="I",0.6,B207="j",0.7,B207="k",0.75,B207="l",0.95,B207="m",0.9,B207="n",0.8,B207="o",0.85)</f>
        <v>0.85</v>
      </c>
    </row>
    <row r="208" spans="1:7" x14ac:dyDescent="0.3">
      <c r="A208" s="3">
        <v>1</v>
      </c>
      <c r="B208" s="3" t="s">
        <v>13</v>
      </c>
      <c r="C208" s="3" t="s">
        <v>14</v>
      </c>
      <c r="D208" s="3" t="s">
        <v>19</v>
      </c>
      <c r="E208" s="3">
        <v>202122</v>
      </c>
      <c r="F208" s="4">
        <f t="shared" ca="1" si="3"/>
        <v>0.88</v>
      </c>
      <c r="G208" s="3" cm="1">
        <f t="array" ref="G208">_xlfn.IFS(B208="a",0.9,B208="b",0.85,B208="c",0.8,B208="d",0.9,B208="e",0.8,B208="f",0.85,B208="g",0.75,B208="h",0.75,B208="I",0.6,B208="j",0.7,B208="k",0.75,B208="l",0.95,B208="m",0.9,B208="n",0.8,B208="o",0.85)</f>
        <v>0.85</v>
      </c>
    </row>
    <row r="209" spans="1:7" x14ac:dyDescent="0.3">
      <c r="A209" s="3">
        <v>1</v>
      </c>
      <c r="B209" s="3" t="s">
        <v>13</v>
      </c>
      <c r="C209" s="3" t="s">
        <v>14</v>
      </c>
      <c r="D209" s="3" t="s">
        <v>19</v>
      </c>
      <c r="E209" s="3">
        <v>202123</v>
      </c>
      <c r="F209" s="4">
        <f t="shared" ca="1" si="3"/>
        <v>0.89</v>
      </c>
      <c r="G209" s="3" cm="1">
        <f t="array" ref="G209">_xlfn.IFS(B209="a",0.9,B209="b",0.85,B209="c",0.8,B209="d",0.9,B209="e",0.8,B209="f",0.85,B209="g",0.75,B209="h",0.75,B209="I",0.6,B209="j",0.7,B209="k",0.75,B209="l",0.95,B209="m",0.9,B209="n",0.8,B209="o",0.85)</f>
        <v>0.85</v>
      </c>
    </row>
    <row r="210" spans="1:7" x14ac:dyDescent="0.3">
      <c r="A210" s="3">
        <v>1</v>
      </c>
      <c r="B210" s="3" t="s">
        <v>13</v>
      </c>
      <c r="C210" s="3" t="s">
        <v>16</v>
      </c>
      <c r="D210" s="3" t="s">
        <v>19</v>
      </c>
      <c r="E210" s="3">
        <v>202111</v>
      </c>
      <c r="F210" s="4">
        <f t="shared" ca="1" si="3"/>
        <v>0.85</v>
      </c>
      <c r="G210" s="3" cm="1">
        <f t="array" ref="G210">_xlfn.IFS(B210="a",0.9,B210="b",0.85,B210="c",0.8,B210="d",0.9,B210="e",0.8,B210="f",0.85,B210="g",0.75,B210="h",0.75,B210="I",0.6,B210="j",0.7,B210="k",0.75,B210="l",0.95,B210="m",0.9,B210="n",0.8,B210="o",0.85)</f>
        <v>0.85</v>
      </c>
    </row>
    <row r="211" spans="1:7" x14ac:dyDescent="0.3">
      <c r="A211" s="3">
        <v>1</v>
      </c>
      <c r="B211" s="3" t="s">
        <v>13</v>
      </c>
      <c r="C211" s="3" t="s">
        <v>16</v>
      </c>
      <c r="D211" s="3" t="s">
        <v>19</v>
      </c>
      <c r="E211" s="3">
        <v>202112</v>
      </c>
      <c r="F211" s="4">
        <f t="shared" ca="1" si="3"/>
        <v>0.68</v>
      </c>
      <c r="G211" s="3" cm="1">
        <f t="array" ref="G211">_xlfn.IFS(B211="a",0.9,B211="b",0.85,B211="c",0.8,B211="d",0.9,B211="e",0.8,B211="f",0.85,B211="g",0.75,B211="h",0.75,B211="I",0.6,B211="j",0.7,B211="k",0.75,B211="l",0.95,B211="m",0.9,B211="n",0.8,B211="o",0.85)</f>
        <v>0.85</v>
      </c>
    </row>
    <row r="212" spans="1:7" x14ac:dyDescent="0.3">
      <c r="A212" s="3">
        <v>1</v>
      </c>
      <c r="B212" s="3" t="s">
        <v>13</v>
      </c>
      <c r="C212" s="3" t="s">
        <v>16</v>
      </c>
      <c r="D212" s="3" t="s">
        <v>19</v>
      </c>
      <c r="E212" s="3">
        <v>202113</v>
      </c>
      <c r="F212" s="4">
        <f t="shared" ca="1" si="3"/>
        <v>0.78</v>
      </c>
      <c r="G212" s="3" cm="1">
        <f t="array" ref="G212">_xlfn.IFS(B212="a",0.9,B212="b",0.85,B212="c",0.8,B212="d",0.9,B212="e",0.8,B212="f",0.85,B212="g",0.75,B212="h",0.75,B212="I",0.6,B212="j",0.7,B212="k",0.75,B212="l",0.95,B212="m",0.9,B212="n",0.8,B212="o",0.85)</f>
        <v>0.85</v>
      </c>
    </row>
    <row r="213" spans="1:7" x14ac:dyDescent="0.3">
      <c r="A213" s="3">
        <v>1</v>
      </c>
      <c r="B213" s="3" t="s">
        <v>13</v>
      </c>
      <c r="C213" s="3" t="s">
        <v>16</v>
      </c>
      <c r="D213" s="3" t="s">
        <v>19</v>
      </c>
      <c r="E213" s="3">
        <v>202114</v>
      </c>
      <c r="F213" s="4">
        <f t="shared" ca="1" si="3"/>
        <v>0.91</v>
      </c>
      <c r="G213" s="3" cm="1">
        <f t="array" ref="G213">_xlfn.IFS(B213="a",0.9,B213="b",0.85,B213="c",0.8,B213="d",0.9,B213="e",0.8,B213="f",0.85,B213="g",0.75,B213="h",0.75,B213="I",0.6,B213="j",0.7,B213="k",0.75,B213="l",0.95,B213="m",0.9,B213="n",0.8,B213="o",0.85)</f>
        <v>0.85</v>
      </c>
    </row>
    <row r="214" spans="1:7" x14ac:dyDescent="0.3">
      <c r="A214" s="3">
        <v>1</v>
      </c>
      <c r="B214" s="3" t="s">
        <v>13</v>
      </c>
      <c r="C214" s="3" t="s">
        <v>16</v>
      </c>
      <c r="D214" s="3" t="s">
        <v>19</v>
      </c>
      <c r="E214" s="3">
        <v>202115</v>
      </c>
      <c r="F214" s="4">
        <f t="shared" ca="1" si="3"/>
        <v>0.8</v>
      </c>
      <c r="G214" s="3" cm="1">
        <f t="array" ref="G214">_xlfn.IFS(B214="a",0.9,B214="b",0.85,B214="c",0.8,B214="d",0.9,B214="e",0.8,B214="f",0.85,B214="g",0.75,B214="h",0.75,B214="I",0.6,B214="j",0.7,B214="k",0.75,B214="l",0.95,B214="m",0.9,B214="n",0.8,B214="o",0.85)</f>
        <v>0.85</v>
      </c>
    </row>
    <row r="215" spans="1:7" x14ac:dyDescent="0.3">
      <c r="A215" s="3">
        <v>1</v>
      </c>
      <c r="B215" s="3" t="s">
        <v>13</v>
      </c>
      <c r="C215" s="3" t="s">
        <v>16</v>
      </c>
      <c r="D215" s="3" t="s">
        <v>19</v>
      </c>
      <c r="E215" s="3">
        <v>202116</v>
      </c>
      <c r="F215" s="4">
        <f t="shared" ca="1" si="3"/>
        <v>0.77</v>
      </c>
      <c r="G215" s="3" cm="1">
        <f t="array" ref="G215">_xlfn.IFS(B215="a",0.9,B215="b",0.85,B215="c",0.8,B215="d",0.9,B215="e",0.8,B215="f",0.85,B215="g",0.75,B215="h",0.75,B215="I",0.6,B215="j",0.7,B215="k",0.75,B215="l",0.95,B215="m",0.9,B215="n",0.8,B215="o",0.85)</f>
        <v>0.85</v>
      </c>
    </row>
    <row r="216" spans="1:7" x14ac:dyDescent="0.3">
      <c r="A216" s="3">
        <v>1</v>
      </c>
      <c r="B216" s="3" t="s">
        <v>13</v>
      </c>
      <c r="C216" s="3" t="s">
        <v>16</v>
      </c>
      <c r="D216" s="3" t="s">
        <v>19</v>
      </c>
      <c r="E216" s="3">
        <v>202117</v>
      </c>
      <c r="F216" s="4">
        <f t="shared" ca="1" si="3"/>
        <v>0.71</v>
      </c>
      <c r="G216" s="3" cm="1">
        <f t="array" ref="G216">_xlfn.IFS(B216="a",0.9,B216="b",0.85,B216="c",0.8,B216="d",0.9,B216="e",0.8,B216="f",0.85,B216="g",0.75,B216="h",0.75,B216="I",0.6,B216="j",0.7,B216="k",0.75,B216="l",0.95,B216="m",0.9,B216="n",0.8,B216="o",0.85)</f>
        <v>0.85</v>
      </c>
    </row>
    <row r="217" spans="1:7" x14ac:dyDescent="0.3">
      <c r="A217" s="3">
        <v>1</v>
      </c>
      <c r="B217" s="3" t="s">
        <v>13</v>
      </c>
      <c r="C217" s="3" t="s">
        <v>16</v>
      </c>
      <c r="D217" s="3" t="s">
        <v>19</v>
      </c>
      <c r="E217" s="3">
        <v>202118</v>
      </c>
      <c r="F217" s="4">
        <f t="shared" ca="1" si="3"/>
        <v>0.89</v>
      </c>
      <c r="G217" s="3" cm="1">
        <f t="array" ref="G217">_xlfn.IFS(B217="a",0.9,B217="b",0.85,B217="c",0.8,B217="d",0.9,B217="e",0.8,B217="f",0.85,B217="g",0.75,B217="h",0.75,B217="I",0.6,B217="j",0.7,B217="k",0.75,B217="l",0.95,B217="m",0.9,B217="n",0.8,B217="o",0.85)</f>
        <v>0.85</v>
      </c>
    </row>
    <row r="218" spans="1:7" x14ac:dyDescent="0.3">
      <c r="A218" s="3">
        <v>1</v>
      </c>
      <c r="B218" s="3" t="s">
        <v>13</v>
      </c>
      <c r="C218" s="3" t="s">
        <v>16</v>
      </c>
      <c r="D218" s="3" t="s">
        <v>19</v>
      </c>
      <c r="E218" s="3">
        <v>202119</v>
      </c>
      <c r="F218" s="4">
        <f t="shared" ca="1" si="3"/>
        <v>0.93</v>
      </c>
      <c r="G218" s="3" cm="1">
        <f t="array" ref="G218">_xlfn.IFS(B218="a",0.9,B218="b",0.85,B218="c",0.8,B218="d",0.9,B218="e",0.8,B218="f",0.85,B218="g",0.75,B218="h",0.75,B218="I",0.6,B218="j",0.7,B218="k",0.75,B218="l",0.95,B218="m",0.9,B218="n",0.8,B218="o",0.85)</f>
        <v>0.85</v>
      </c>
    </row>
    <row r="219" spans="1:7" x14ac:dyDescent="0.3">
      <c r="A219" s="3">
        <v>1</v>
      </c>
      <c r="B219" s="3" t="s">
        <v>13</v>
      </c>
      <c r="C219" s="3" t="s">
        <v>16</v>
      </c>
      <c r="D219" s="3" t="s">
        <v>19</v>
      </c>
      <c r="E219" s="3">
        <v>202120</v>
      </c>
      <c r="F219" s="4">
        <f t="shared" ca="1" si="3"/>
        <v>0.57999999999999996</v>
      </c>
      <c r="G219" s="3" cm="1">
        <f t="array" ref="G219">_xlfn.IFS(B219="a",0.9,B219="b",0.85,B219="c",0.8,B219="d",0.9,B219="e",0.8,B219="f",0.85,B219="g",0.75,B219="h",0.75,B219="I",0.6,B219="j",0.7,B219="k",0.75,B219="l",0.95,B219="m",0.9,B219="n",0.8,B219="o",0.85)</f>
        <v>0.85</v>
      </c>
    </row>
    <row r="220" spans="1:7" x14ac:dyDescent="0.3">
      <c r="A220" s="3">
        <v>1</v>
      </c>
      <c r="B220" s="3" t="s">
        <v>13</v>
      </c>
      <c r="C220" s="3" t="s">
        <v>16</v>
      </c>
      <c r="D220" s="3" t="s">
        <v>19</v>
      </c>
      <c r="E220" s="3">
        <v>202121</v>
      </c>
      <c r="F220" s="4">
        <f t="shared" ca="1" si="3"/>
        <v>0.59</v>
      </c>
      <c r="G220" s="3" cm="1">
        <f t="array" ref="G220">_xlfn.IFS(B220="a",0.9,B220="b",0.85,B220="c",0.8,B220="d",0.9,B220="e",0.8,B220="f",0.85,B220="g",0.75,B220="h",0.75,B220="I",0.6,B220="j",0.7,B220="k",0.75,B220="l",0.95,B220="m",0.9,B220="n",0.8,B220="o",0.85)</f>
        <v>0.85</v>
      </c>
    </row>
    <row r="221" spans="1:7" x14ac:dyDescent="0.3">
      <c r="A221" s="3">
        <v>1</v>
      </c>
      <c r="B221" s="3" t="s">
        <v>13</v>
      </c>
      <c r="C221" s="3" t="s">
        <v>16</v>
      </c>
      <c r="D221" s="3" t="s">
        <v>19</v>
      </c>
      <c r="E221" s="3">
        <v>202122</v>
      </c>
      <c r="F221" s="4">
        <f t="shared" ca="1" si="3"/>
        <v>0.91</v>
      </c>
      <c r="G221" s="3" cm="1">
        <f t="array" ref="G221">_xlfn.IFS(B221="a",0.9,B221="b",0.85,B221="c",0.8,B221="d",0.9,B221="e",0.8,B221="f",0.85,B221="g",0.75,B221="h",0.75,B221="I",0.6,B221="j",0.7,B221="k",0.75,B221="l",0.95,B221="m",0.9,B221="n",0.8,B221="o",0.85)</f>
        <v>0.85</v>
      </c>
    </row>
    <row r="222" spans="1:7" x14ac:dyDescent="0.3">
      <c r="A222" s="3">
        <v>1</v>
      </c>
      <c r="B222" s="3" t="s">
        <v>13</v>
      </c>
      <c r="C222" s="3" t="s">
        <v>16</v>
      </c>
      <c r="D222" s="3" t="s">
        <v>19</v>
      </c>
      <c r="E222" s="3">
        <v>202123</v>
      </c>
      <c r="F222" s="4">
        <f t="shared" ca="1" si="3"/>
        <v>0.94</v>
      </c>
      <c r="G222" s="3" cm="1">
        <f t="array" ref="G222">_xlfn.IFS(B222="a",0.9,B222="b",0.85,B222="c",0.8,B222="d",0.9,B222="e",0.8,B222="f",0.85,B222="g",0.75,B222="h",0.75,B222="I",0.6,B222="j",0.7,B222="k",0.75,B222="l",0.95,B222="m",0.9,B222="n",0.8,B222="o",0.85)</f>
        <v>0.85</v>
      </c>
    </row>
    <row r="223" spans="1:7" x14ac:dyDescent="0.3">
      <c r="A223" s="3">
        <v>1</v>
      </c>
      <c r="B223" s="3" t="s">
        <v>13</v>
      </c>
      <c r="C223" s="3" t="s">
        <v>17</v>
      </c>
      <c r="D223" s="3" t="s">
        <v>19</v>
      </c>
      <c r="E223" s="3">
        <v>202111</v>
      </c>
      <c r="F223" s="4">
        <f t="shared" ca="1" si="3"/>
        <v>0.62</v>
      </c>
      <c r="G223" s="3" cm="1">
        <f t="array" ref="G223">_xlfn.IFS(B223="a",0.9,B223="b",0.85,B223="c",0.8,B223="d",0.9,B223="e",0.8,B223="f",0.85,B223="g",0.75,B223="h",0.75,B223="I",0.6,B223="j",0.7,B223="k",0.75,B223="l",0.95,B223="m",0.9,B223="n",0.8,B223="o",0.85)</f>
        <v>0.85</v>
      </c>
    </row>
    <row r="224" spans="1:7" x14ac:dyDescent="0.3">
      <c r="A224" s="3">
        <v>1</v>
      </c>
      <c r="B224" s="3" t="s">
        <v>13</v>
      </c>
      <c r="C224" s="3" t="s">
        <v>17</v>
      </c>
      <c r="D224" s="3" t="s">
        <v>19</v>
      </c>
      <c r="E224" s="3">
        <v>202112</v>
      </c>
      <c r="F224" s="4">
        <f t="shared" ca="1" si="3"/>
        <v>0.97</v>
      </c>
      <c r="G224" s="3" cm="1">
        <f t="array" ref="G224">_xlfn.IFS(B224="a",0.9,B224="b",0.85,B224="c",0.8,B224="d",0.9,B224="e",0.8,B224="f",0.85,B224="g",0.75,B224="h",0.75,B224="I",0.6,B224="j",0.7,B224="k",0.75,B224="l",0.95,B224="m",0.9,B224="n",0.8,B224="o",0.85)</f>
        <v>0.85</v>
      </c>
    </row>
    <row r="225" spans="1:7" x14ac:dyDescent="0.3">
      <c r="A225" s="3">
        <v>1</v>
      </c>
      <c r="B225" s="3" t="s">
        <v>13</v>
      </c>
      <c r="C225" s="3" t="s">
        <v>17</v>
      </c>
      <c r="D225" s="3" t="s">
        <v>19</v>
      </c>
      <c r="E225" s="3">
        <v>202113</v>
      </c>
      <c r="F225" s="4">
        <f t="shared" ca="1" si="3"/>
        <v>0.71</v>
      </c>
      <c r="G225" s="3" cm="1">
        <f t="array" ref="G225">_xlfn.IFS(B225="a",0.9,B225="b",0.85,B225="c",0.8,B225="d",0.9,B225="e",0.8,B225="f",0.85,B225="g",0.75,B225="h",0.75,B225="I",0.6,B225="j",0.7,B225="k",0.75,B225="l",0.95,B225="m",0.9,B225="n",0.8,B225="o",0.85)</f>
        <v>0.85</v>
      </c>
    </row>
    <row r="226" spans="1:7" x14ac:dyDescent="0.3">
      <c r="A226" s="3">
        <v>1</v>
      </c>
      <c r="B226" s="3" t="s">
        <v>13</v>
      </c>
      <c r="C226" s="3" t="s">
        <v>17</v>
      </c>
      <c r="D226" s="3" t="s">
        <v>19</v>
      </c>
      <c r="E226" s="3">
        <v>202114</v>
      </c>
      <c r="F226" s="4">
        <f t="shared" ca="1" si="3"/>
        <v>0.6</v>
      </c>
      <c r="G226" s="3" cm="1">
        <f t="array" ref="G226">_xlfn.IFS(B226="a",0.9,B226="b",0.85,B226="c",0.8,B226="d",0.9,B226="e",0.8,B226="f",0.85,B226="g",0.75,B226="h",0.75,B226="I",0.6,B226="j",0.7,B226="k",0.75,B226="l",0.95,B226="m",0.9,B226="n",0.8,B226="o",0.85)</f>
        <v>0.85</v>
      </c>
    </row>
    <row r="227" spans="1:7" x14ac:dyDescent="0.3">
      <c r="A227" s="3">
        <v>1</v>
      </c>
      <c r="B227" s="3" t="s">
        <v>13</v>
      </c>
      <c r="C227" s="3" t="s">
        <v>17</v>
      </c>
      <c r="D227" s="3" t="s">
        <v>19</v>
      </c>
      <c r="E227" s="3">
        <v>202115</v>
      </c>
      <c r="F227" s="4">
        <f t="shared" ca="1" si="3"/>
        <v>0.63</v>
      </c>
      <c r="G227" s="3" cm="1">
        <f t="array" ref="G227">_xlfn.IFS(B227="a",0.9,B227="b",0.85,B227="c",0.8,B227="d",0.9,B227="e",0.8,B227="f",0.85,B227="g",0.75,B227="h",0.75,B227="I",0.6,B227="j",0.7,B227="k",0.75,B227="l",0.95,B227="m",0.9,B227="n",0.8,B227="o",0.85)</f>
        <v>0.85</v>
      </c>
    </row>
    <row r="228" spans="1:7" x14ac:dyDescent="0.3">
      <c r="A228" s="3">
        <v>1</v>
      </c>
      <c r="B228" s="3" t="s">
        <v>13</v>
      </c>
      <c r="C228" s="3" t="s">
        <v>17</v>
      </c>
      <c r="D228" s="3" t="s">
        <v>19</v>
      </c>
      <c r="E228" s="3">
        <v>202116</v>
      </c>
      <c r="F228" s="4">
        <f t="shared" ca="1" si="3"/>
        <v>0.5</v>
      </c>
      <c r="G228" s="3" cm="1">
        <f t="array" ref="G228">_xlfn.IFS(B228="a",0.9,B228="b",0.85,B228="c",0.8,B228="d",0.9,B228="e",0.8,B228="f",0.85,B228="g",0.75,B228="h",0.75,B228="I",0.6,B228="j",0.7,B228="k",0.75,B228="l",0.95,B228="m",0.9,B228="n",0.8,B228="o",0.85)</f>
        <v>0.85</v>
      </c>
    </row>
    <row r="229" spans="1:7" x14ac:dyDescent="0.3">
      <c r="A229" s="3">
        <v>1</v>
      </c>
      <c r="B229" s="3" t="s">
        <v>13</v>
      </c>
      <c r="C229" s="3" t="s">
        <v>17</v>
      </c>
      <c r="D229" s="3" t="s">
        <v>19</v>
      </c>
      <c r="E229" s="3">
        <v>202117</v>
      </c>
      <c r="F229" s="4">
        <f t="shared" ca="1" si="3"/>
        <v>0.96</v>
      </c>
      <c r="G229" s="3" cm="1">
        <f t="array" ref="G229">_xlfn.IFS(B229="a",0.9,B229="b",0.85,B229="c",0.8,B229="d",0.9,B229="e",0.8,B229="f",0.85,B229="g",0.75,B229="h",0.75,B229="I",0.6,B229="j",0.7,B229="k",0.75,B229="l",0.95,B229="m",0.9,B229="n",0.8,B229="o",0.85)</f>
        <v>0.85</v>
      </c>
    </row>
    <row r="230" spans="1:7" x14ac:dyDescent="0.3">
      <c r="A230" s="3">
        <v>1</v>
      </c>
      <c r="B230" s="3" t="s">
        <v>13</v>
      </c>
      <c r="C230" s="3" t="s">
        <v>17</v>
      </c>
      <c r="D230" s="3" t="s">
        <v>19</v>
      </c>
      <c r="E230" s="3">
        <v>202118</v>
      </c>
      <c r="F230" s="4">
        <f t="shared" ca="1" si="3"/>
        <v>0.82</v>
      </c>
      <c r="G230" s="3" cm="1">
        <f t="array" ref="G230">_xlfn.IFS(B230="a",0.9,B230="b",0.85,B230="c",0.8,B230="d",0.9,B230="e",0.8,B230="f",0.85,B230="g",0.75,B230="h",0.75,B230="I",0.6,B230="j",0.7,B230="k",0.75,B230="l",0.95,B230="m",0.9,B230="n",0.8,B230="o",0.85)</f>
        <v>0.85</v>
      </c>
    </row>
    <row r="231" spans="1:7" x14ac:dyDescent="0.3">
      <c r="A231" s="3">
        <v>1</v>
      </c>
      <c r="B231" s="3" t="s">
        <v>13</v>
      </c>
      <c r="C231" s="3" t="s">
        <v>17</v>
      </c>
      <c r="D231" s="3" t="s">
        <v>19</v>
      </c>
      <c r="E231" s="3">
        <v>202119</v>
      </c>
      <c r="F231" s="4">
        <f t="shared" ca="1" si="3"/>
        <v>0.61</v>
      </c>
      <c r="G231" s="3" cm="1">
        <f t="array" ref="G231">_xlfn.IFS(B231="a",0.9,B231="b",0.85,B231="c",0.8,B231="d",0.9,B231="e",0.8,B231="f",0.85,B231="g",0.75,B231="h",0.75,B231="I",0.6,B231="j",0.7,B231="k",0.75,B231="l",0.95,B231="m",0.9,B231="n",0.8,B231="o",0.85)</f>
        <v>0.85</v>
      </c>
    </row>
    <row r="232" spans="1:7" x14ac:dyDescent="0.3">
      <c r="A232" s="3">
        <v>1</v>
      </c>
      <c r="B232" s="3" t="s">
        <v>13</v>
      </c>
      <c r="C232" s="3" t="s">
        <v>17</v>
      </c>
      <c r="D232" s="3" t="s">
        <v>19</v>
      </c>
      <c r="E232" s="3">
        <v>202120</v>
      </c>
      <c r="F232" s="4">
        <f t="shared" ca="1" si="3"/>
        <v>0.59</v>
      </c>
      <c r="G232" s="3" cm="1">
        <f t="array" ref="G232">_xlfn.IFS(B232="a",0.9,B232="b",0.85,B232="c",0.8,B232="d",0.9,B232="e",0.8,B232="f",0.85,B232="g",0.75,B232="h",0.75,B232="I",0.6,B232="j",0.7,B232="k",0.75,B232="l",0.95,B232="m",0.9,B232="n",0.8,B232="o",0.85)</f>
        <v>0.85</v>
      </c>
    </row>
    <row r="233" spans="1:7" x14ac:dyDescent="0.3">
      <c r="A233" s="3">
        <v>1</v>
      </c>
      <c r="B233" s="3" t="s">
        <v>13</v>
      </c>
      <c r="C233" s="3" t="s">
        <v>17</v>
      </c>
      <c r="D233" s="3" t="s">
        <v>19</v>
      </c>
      <c r="E233" s="3">
        <v>202121</v>
      </c>
      <c r="F233" s="4">
        <f t="shared" ca="1" si="3"/>
        <v>0.69</v>
      </c>
      <c r="G233" s="3" cm="1">
        <f t="array" ref="G233">_xlfn.IFS(B233="a",0.9,B233="b",0.85,B233="c",0.8,B233="d",0.9,B233="e",0.8,B233="f",0.85,B233="g",0.75,B233="h",0.75,B233="I",0.6,B233="j",0.7,B233="k",0.75,B233="l",0.95,B233="m",0.9,B233="n",0.8,B233="o",0.85)</f>
        <v>0.85</v>
      </c>
    </row>
    <row r="234" spans="1:7" x14ac:dyDescent="0.3">
      <c r="A234" s="3">
        <v>1</v>
      </c>
      <c r="B234" s="3" t="s">
        <v>13</v>
      </c>
      <c r="C234" s="3" t="s">
        <v>17</v>
      </c>
      <c r="D234" s="3" t="s">
        <v>19</v>
      </c>
      <c r="E234" s="3">
        <v>202122</v>
      </c>
      <c r="F234" s="4">
        <f t="shared" ca="1" si="3"/>
        <v>0.74</v>
      </c>
      <c r="G234" s="3" cm="1">
        <f t="array" ref="G234">_xlfn.IFS(B234="a",0.9,B234="b",0.85,B234="c",0.8,B234="d",0.9,B234="e",0.8,B234="f",0.85,B234="g",0.75,B234="h",0.75,B234="I",0.6,B234="j",0.7,B234="k",0.75,B234="l",0.95,B234="m",0.9,B234="n",0.8,B234="o",0.85)</f>
        <v>0.85</v>
      </c>
    </row>
    <row r="235" spans="1:7" x14ac:dyDescent="0.3">
      <c r="A235" s="3">
        <v>1</v>
      </c>
      <c r="B235" s="3" t="s">
        <v>13</v>
      </c>
      <c r="C235" s="3" t="s">
        <v>17</v>
      </c>
      <c r="D235" s="3" t="s">
        <v>19</v>
      </c>
      <c r="E235" s="3">
        <v>202123</v>
      </c>
      <c r="F235" s="4">
        <f t="shared" ca="1" si="3"/>
        <v>0.92</v>
      </c>
      <c r="G235" s="3" cm="1">
        <f t="array" ref="G235">_xlfn.IFS(B235="a",0.9,B235="b",0.85,B235="c",0.8,B235="d",0.9,B235="e",0.8,B235="f",0.85,B235="g",0.75,B235="h",0.75,B235="I",0.6,B235="j",0.7,B235="k",0.75,B235="l",0.95,B235="m",0.9,B235="n",0.8,B235="o",0.85)</f>
        <v>0.85</v>
      </c>
    </row>
    <row r="236" spans="1:7" x14ac:dyDescent="0.3">
      <c r="A236" s="3">
        <v>1</v>
      </c>
      <c r="B236" s="3" t="s">
        <v>20</v>
      </c>
      <c r="C236" s="3" t="s">
        <v>21</v>
      </c>
      <c r="D236" s="3" t="s">
        <v>22</v>
      </c>
      <c r="E236" s="3">
        <v>202111</v>
      </c>
      <c r="F236" s="4">
        <f t="shared" ca="1" si="3"/>
        <v>0.83</v>
      </c>
      <c r="G236" s="3" cm="1">
        <f t="array" ref="G236">_xlfn.IFS(B236="a",0.9,B236="b",0.85,B236="c",0.8,B236="d",0.9,B236="e",0.8,B236="f",0.85,B236="g",0.75,B236="h",0.75,B236="I",0.6,B236="j",0.7,B236="k",0.75,B236="l",0.95,B236="m",0.9,B236="n",0.8,B236="o",0.85)</f>
        <v>0.8</v>
      </c>
    </row>
    <row r="237" spans="1:7" x14ac:dyDescent="0.3">
      <c r="A237" s="3">
        <v>1</v>
      </c>
      <c r="B237" s="3" t="s">
        <v>20</v>
      </c>
      <c r="C237" s="3" t="s">
        <v>21</v>
      </c>
      <c r="D237" s="3" t="s">
        <v>22</v>
      </c>
      <c r="E237" s="3">
        <v>202112</v>
      </c>
      <c r="F237" s="4">
        <f t="shared" ca="1" si="3"/>
        <v>0.68</v>
      </c>
      <c r="G237" s="3" cm="1">
        <f t="array" ref="G237">_xlfn.IFS(B237="a",0.9,B237="b",0.85,B237="c",0.8,B237="d",0.9,B237="e",0.8,B237="f",0.85,B237="g",0.75,B237="h",0.75,B237="I",0.6,B237="j",0.7,B237="k",0.75,B237="l",0.95,B237="m",0.9,B237="n",0.8,B237="o",0.85)</f>
        <v>0.8</v>
      </c>
    </row>
    <row r="238" spans="1:7" x14ac:dyDescent="0.3">
      <c r="A238" s="3">
        <v>1</v>
      </c>
      <c r="B238" s="3" t="s">
        <v>20</v>
      </c>
      <c r="C238" s="3" t="s">
        <v>21</v>
      </c>
      <c r="D238" s="3" t="s">
        <v>22</v>
      </c>
      <c r="E238" s="3">
        <v>202113</v>
      </c>
      <c r="F238" s="4">
        <f t="shared" ca="1" si="3"/>
        <v>0.93</v>
      </c>
      <c r="G238" s="3" cm="1">
        <f t="array" ref="G238">_xlfn.IFS(B238="a",0.9,B238="b",0.85,B238="c",0.8,B238="d",0.9,B238="e",0.8,B238="f",0.85,B238="g",0.75,B238="h",0.75,B238="I",0.6,B238="j",0.7,B238="k",0.75,B238="l",0.95,B238="m",0.9,B238="n",0.8,B238="o",0.85)</f>
        <v>0.8</v>
      </c>
    </row>
    <row r="239" spans="1:7" x14ac:dyDescent="0.3">
      <c r="A239" s="3">
        <v>1</v>
      </c>
      <c r="B239" s="3" t="s">
        <v>20</v>
      </c>
      <c r="C239" s="3" t="s">
        <v>21</v>
      </c>
      <c r="D239" s="3" t="s">
        <v>22</v>
      </c>
      <c r="E239" s="3">
        <v>202114</v>
      </c>
      <c r="F239" s="4">
        <f t="shared" ca="1" si="3"/>
        <v>0.61</v>
      </c>
      <c r="G239" s="3" cm="1">
        <f t="array" ref="G239">_xlfn.IFS(B239="a",0.9,B239="b",0.85,B239="c",0.8,B239="d",0.9,B239="e",0.8,B239="f",0.85,B239="g",0.75,B239="h",0.75,B239="I",0.6,B239="j",0.7,B239="k",0.75,B239="l",0.95,B239="m",0.9,B239="n",0.8,B239="o",0.85)</f>
        <v>0.8</v>
      </c>
    </row>
    <row r="240" spans="1:7" x14ac:dyDescent="0.3">
      <c r="A240" s="3">
        <v>1</v>
      </c>
      <c r="B240" s="3" t="s">
        <v>20</v>
      </c>
      <c r="C240" s="3" t="s">
        <v>21</v>
      </c>
      <c r="D240" s="3" t="s">
        <v>22</v>
      </c>
      <c r="E240" s="3">
        <v>202115</v>
      </c>
      <c r="F240" s="4">
        <f t="shared" ca="1" si="3"/>
        <v>0.7</v>
      </c>
      <c r="G240" s="3" cm="1">
        <f t="array" ref="G240">_xlfn.IFS(B240="a",0.9,B240="b",0.85,B240="c",0.8,B240="d",0.9,B240="e",0.8,B240="f",0.85,B240="g",0.75,B240="h",0.75,B240="I",0.6,B240="j",0.7,B240="k",0.75,B240="l",0.95,B240="m",0.9,B240="n",0.8,B240="o",0.85)</f>
        <v>0.8</v>
      </c>
    </row>
    <row r="241" spans="1:7" x14ac:dyDescent="0.3">
      <c r="A241" s="3">
        <v>1</v>
      </c>
      <c r="B241" s="3" t="s">
        <v>20</v>
      </c>
      <c r="C241" s="3" t="s">
        <v>21</v>
      </c>
      <c r="D241" s="3" t="s">
        <v>22</v>
      </c>
      <c r="E241" s="3">
        <v>202116</v>
      </c>
      <c r="F241" s="4">
        <f t="shared" ca="1" si="3"/>
        <v>0.83</v>
      </c>
      <c r="G241" s="3" cm="1">
        <f t="array" ref="G241">_xlfn.IFS(B241="a",0.9,B241="b",0.85,B241="c",0.8,B241="d",0.9,B241="e",0.8,B241="f",0.85,B241="g",0.75,B241="h",0.75,B241="I",0.6,B241="j",0.7,B241="k",0.75,B241="l",0.95,B241="m",0.9,B241="n",0.8,B241="o",0.85)</f>
        <v>0.8</v>
      </c>
    </row>
    <row r="242" spans="1:7" x14ac:dyDescent="0.3">
      <c r="A242" s="3">
        <v>1</v>
      </c>
      <c r="B242" s="3" t="s">
        <v>20</v>
      </c>
      <c r="C242" s="3" t="s">
        <v>21</v>
      </c>
      <c r="D242" s="3" t="s">
        <v>22</v>
      </c>
      <c r="E242" s="3">
        <v>202117</v>
      </c>
      <c r="F242" s="4">
        <f t="shared" ca="1" si="3"/>
        <v>0.71</v>
      </c>
      <c r="G242" s="3" cm="1">
        <f t="array" ref="G242">_xlfn.IFS(B242="a",0.9,B242="b",0.85,B242="c",0.8,B242="d",0.9,B242="e",0.8,B242="f",0.85,B242="g",0.75,B242="h",0.75,B242="I",0.6,B242="j",0.7,B242="k",0.75,B242="l",0.95,B242="m",0.9,B242="n",0.8,B242="o",0.85)</f>
        <v>0.8</v>
      </c>
    </row>
    <row r="243" spans="1:7" x14ac:dyDescent="0.3">
      <c r="A243" s="3">
        <v>1</v>
      </c>
      <c r="B243" s="3" t="s">
        <v>20</v>
      </c>
      <c r="C243" s="3" t="s">
        <v>21</v>
      </c>
      <c r="D243" s="3" t="s">
        <v>22</v>
      </c>
      <c r="E243" s="3">
        <v>202118</v>
      </c>
      <c r="F243" s="4">
        <f t="shared" ca="1" si="3"/>
        <v>0.99</v>
      </c>
      <c r="G243" s="3" cm="1">
        <f t="array" ref="G243">_xlfn.IFS(B243="a",0.9,B243="b",0.85,B243="c",0.8,B243="d",0.9,B243="e",0.8,B243="f",0.85,B243="g",0.75,B243="h",0.75,B243="I",0.6,B243="j",0.7,B243="k",0.75,B243="l",0.95,B243="m",0.9,B243="n",0.8,B243="o",0.85)</f>
        <v>0.8</v>
      </c>
    </row>
    <row r="244" spans="1:7" x14ac:dyDescent="0.3">
      <c r="A244" s="3">
        <v>1</v>
      </c>
      <c r="B244" s="3" t="s">
        <v>20</v>
      </c>
      <c r="C244" s="3" t="s">
        <v>21</v>
      </c>
      <c r="D244" s="3" t="s">
        <v>22</v>
      </c>
      <c r="E244" s="3">
        <v>202119</v>
      </c>
      <c r="F244" s="4">
        <f t="shared" ca="1" si="3"/>
        <v>0.76</v>
      </c>
      <c r="G244" s="3" cm="1">
        <f t="array" ref="G244">_xlfn.IFS(B244="a",0.9,B244="b",0.85,B244="c",0.8,B244="d",0.9,B244="e",0.8,B244="f",0.85,B244="g",0.75,B244="h",0.75,B244="I",0.6,B244="j",0.7,B244="k",0.75,B244="l",0.95,B244="m",0.9,B244="n",0.8,B244="o",0.85)</f>
        <v>0.8</v>
      </c>
    </row>
    <row r="245" spans="1:7" x14ac:dyDescent="0.3">
      <c r="A245" s="3">
        <v>1</v>
      </c>
      <c r="B245" s="3" t="s">
        <v>20</v>
      </c>
      <c r="C245" s="3" t="s">
        <v>21</v>
      </c>
      <c r="D245" s="3" t="s">
        <v>22</v>
      </c>
      <c r="E245" s="3">
        <v>202120</v>
      </c>
      <c r="F245" s="4">
        <f t="shared" ca="1" si="3"/>
        <v>0.68</v>
      </c>
      <c r="G245" s="3" cm="1">
        <f t="array" ref="G245">_xlfn.IFS(B245="a",0.9,B245="b",0.85,B245="c",0.8,B245="d",0.9,B245="e",0.8,B245="f",0.85,B245="g",0.75,B245="h",0.75,B245="I",0.6,B245="j",0.7,B245="k",0.75,B245="l",0.95,B245="m",0.9,B245="n",0.8,B245="o",0.85)</f>
        <v>0.8</v>
      </c>
    </row>
    <row r="246" spans="1:7" x14ac:dyDescent="0.3">
      <c r="A246" s="3">
        <v>1</v>
      </c>
      <c r="B246" s="3" t="s">
        <v>20</v>
      </c>
      <c r="C246" s="3" t="s">
        <v>21</v>
      </c>
      <c r="D246" s="3" t="s">
        <v>22</v>
      </c>
      <c r="E246" s="3">
        <v>202121</v>
      </c>
      <c r="F246" s="4">
        <f t="shared" ca="1" si="3"/>
        <v>1</v>
      </c>
      <c r="G246" s="3" cm="1">
        <f t="array" ref="G246">_xlfn.IFS(B246="a",0.9,B246="b",0.85,B246="c",0.8,B246="d",0.9,B246="e",0.8,B246="f",0.85,B246="g",0.75,B246="h",0.75,B246="I",0.6,B246="j",0.7,B246="k",0.75,B246="l",0.95,B246="m",0.9,B246="n",0.8,B246="o",0.85)</f>
        <v>0.8</v>
      </c>
    </row>
    <row r="247" spans="1:7" x14ac:dyDescent="0.3">
      <c r="A247" s="3">
        <v>1</v>
      </c>
      <c r="B247" s="3" t="s">
        <v>20</v>
      </c>
      <c r="C247" s="3" t="s">
        <v>21</v>
      </c>
      <c r="D247" s="3" t="s">
        <v>22</v>
      </c>
      <c r="E247" s="3">
        <v>202122</v>
      </c>
      <c r="F247" s="4">
        <f t="shared" ca="1" si="3"/>
        <v>0.86</v>
      </c>
      <c r="G247" s="3" cm="1">
        <f t="array" ref="G247">_xlfn.IFS(B247="a",0.9,B247="b",0.85,B247="c",0.8,B247="d",0.9,B247="e",0.8,B247="f",0.85,B247="g",0.75,B247="h",0.75,B247="I",0.6,B247="j",0.7,B247="k",0.75,B247="l",0.95,B247="m",0.9,B247="n",0.8,B247="o",0.85)</f>
        <v>0.8</v>
      </c>
    </row>
    <row r="248" spans="1:7" x14ac:dyDescent="0.3">
      <c r="A248" s="3">
        <v>1</v>
      </c>
      <c r="B248" s="3" t="s">
        <v>20</v>
      </c>
      <c r="C248" s="3" t="s">
        <v>21</v>
      </c>
      <c r="D248" s="3" t="s">
        <v>22</v>
      </c>
      <c r="E248" s="3">
        <v>202123</v>
      </c>
      <c r="F248" s="4">
        <f t="shared" ca="1" si="3"/>
        <v>0.72</v>
      </c>
      <c r="G248" s="3" cm="1">
        <f t="array" ref="G248">_xlfn.IFS(B248="a",0.9,B248="b",0.85,B248="c",0.8,B248="d",0.9,B248="e",0.8,B248="f",0.85,B248="g",0.75,B248="h",0.75,B248="I",0.6,B248="j",0.7,B248="k",0.75,B248="l",0.95,B248="m",0.9,B248="n",0.8,B248="o",0.85)</f>
        <v>0.8</v>
      </c>
    </row>
    <row r="249" spans="1:7" x14ac:dyDescent="0.3">
      <c r="A249" s="3">
        <v>1</v>
      </c>
      <c r="B249" s="3" t="s">
        <v>20</v>
      </c>
      <c r="C249" s="3" t="s">
        <v>23</v>
      </c>
      <c r="D249" s="3" t="s">
        <v>22</v>
      </c>
      <c r="E249" s="3">
        <v>202111</v>
      </c>
      <c r="F249" s="4">
        <f t="shared" ca="1" si="3"/>
        <v>0.95</v>
      </c>
      <c r="G249" s="3" cm="1">
        <f t="array" ref="G249">_xlfn.IFS(B249="a",0.9,B249="b",0.85,B249="c",0.8,B249="d",0.9,B249="e",0.8,B249="f",0.85,B249="g",0.75,B249="h",0.75,B249="I",0.6,B249="j",0.7,B249="k",0.75,B249="l",0.95,B249="m",0.9,B249="n",0.8,B249="o",0.85)</f>
        <v>0.8</v>
      </c>
    </row>
    <row r="250" spans="1:7" x14ac:dyDescent="0.3">
      <c r="A250" s="3">
        <v>1</v>
      </c>
      <c r="B250" s="3" t="s">
        <v>20</v>
      </c>
      <c r="C250" s="3" t="s">
        <v>23</v>
      </c>
      <c r="D250" s="3" t="s">
        <v>22</v>
      </c>
      <c r="E250" s="3">
        <v>202112</v>
      </c>
      <c r="F250" s="4">
        <f t="shared" ca="1" si="3"/>
        <v>0.73</v>
      </c>
      <c r="G250" s="3" cm="1">
        <f t="array" ref="G250">_xlfn.IFS(B250="a",0.9,B250="b",0.85,B250="c",0.8,B250="d",0.9,B250="e",0.8,B250="f",0.85,B250="g",0.75,B250="h",0.75,B250="I",0.6,B250="j",0.7,B250="k",0.75,B250="l",0.95,B250="m",0.9,B250="n",0.8,B250="o",0.85)</f>
        <v>0.8</v>
      </c>
    </row>
    <row r="251" spans="1:7" x14ac:dyDescent="0.3">
      <c r="A251" s="3">
        <v>1</v>
      </c>
      <c r="B251" s="3" t="s">
        <v>20</v>
      </c>
      <c r="C251" s="3" t="s">
        <v>23</v>
      </c>
      <c r="D251" s="3" t="s">
        <v>22</v>
      </c>
      <c r="E251" s="3">
        <v>202113</v>
      </c>
      <c r="F251" s="4">
        <f t="shared" ca="1" si="3"/>
        <v>0.72</v>
      </c>
      <c r="G251" s="3" cm="1">
        <f t="array" ref="G251">_xlfn.IFS(B251="a",0.9,B251="b",0.85,B251="c",0.8,B251="d",0.9,B251="e",0.8,B251="f",0.85,B251="g",0.75,B251="h",0.75,B251="I",0.6,B251="j",0.7,B251="k",0.75,B251="l",0.95,B251="m",0.9,B251="n",0.8,B251="o",0.85)</f>
        <v>0.8</v>
      </c>
    </row>
    <row r="252" spans="1:7" x14ac:dyDescent="0.3">
      <c r="A252" s="3">
        <v>1</v>
      </c>
      <c r="B252" s="3" t="s">
        <v>20</v>
      </c>
      <c r="C252" s="3" t="s">
        <v>23</v>
      </c>
      <c r="D252" s="3" t="s">
        <v>22</v>
      </c>
      <c r="E252" s="3">
        <v>202114</v>
      </c>
      <c r="F252" s="4">
        <f t="shared" ca="1" si="3"/>
        <v>0.6</v>
      </c>
      <c r="G252" s="3" cm="1">
        <f t="array" ref="G252">_xlfn.IFS(B252="a",0.9,B252="b",0.85,B252="c",0.8,B252="d",0.9,B252="e",0.8,B252="f",0.85,B252="g",0.75,B252="h",0.75,B252="I",0.6,B252="j",0.7,B252="k",0.75,B252="l",0.95,B252="m",0.9,B252="n",0.8,B252="o",0.85)</f>
        <v>0.8</v>
      </c>
    </row>
    <row r="253" spans="1:7" x14ac:dyDescent="0.3">
      <c r="A253" s="3">
        <v>1</v>
      </c>
      <c r="B253" s="3" t="s">
        <v>20</v>
      </c>
      <c r="C253" s="3" t="s">
        <v>23</v>
      </c>
      <c r="D253" s="3" t="s">
        <v>22</v>
      </c>
      <c r="E253" s="3">
        <v>202115</v>
      </c>
      <c r="F253" s="4">
        <f t="shared" ca="1" si="3"/>
        <v>0.54</v>
      </c>
      <c r="G253" s="3" cm="1">
        <f t="array" ref="G253">_xlfn.IFS(B253="a",0.9,B253="b",0.85,B253="c",0.8,B253="d",0.9,B253="e",0.8,B253="f",0.85,B253="g",0.75,B253="h",0.75,B253="I",0.6,B253="j",0.7,B253="k",0.75,B253="l",0.95,B253="m",0.9,B253="n",0.8,B253="o",0.85)</f>
        <v>0.8</v>
      </c>
    </row>
    <row r="254" spans="1:7" x14ac:dyDescent="0.3">
      <c r="A254" s="3">
        <v>1</v>
      </c>
      <c r="B254" s="3" t="s">
        <v>20</v>
      </c>
      <c r="C254" s="3" t="s">
        <v>23</v>
      </c>
      <c r="D254" s="3" t="s">
        <v>22</v>
      </c>
      <c r="E254" s="3">
        <v>202116</v>
      </c>
      <c r="F254" s="4">
        <f t="shared" ca="1" si="3"/>
        <v>0.65</v>
      </c>
      <c r="G254" s="3" cm="1">
        <f t="array" ref="G254">_xlfn.IFS(B254="a",0.9,B254="b",0.85,B254="c",0.8,B254="d",0.9,B254="e",0.8,B254="f",0.85,B254="g",0.75,B254="h",0.75,B254="I",0.6,B254="j",0.7,B254="k",0.75,B254="l",0.95,B254="m",0.9,B254="n",0.8,B254="o",0.85)</f>
        <v>0.8</v>
      </c>
    </row>
    <row r="255" spans="1:7" x14ac:dyDescent="0.3">
      <c r="A255" s="3">
        <v>1</v>
      </c>
      <c r="B255" s="3" t="s">
        <v>20</v>
      </c>
      <c r="C255" s="3" t="s">
        <v>23</v>
      </c>
      <c r="D255" s="3" t="s">
        <v>22</v>
      </c>
      <c r="E255" s="3">
        <v>202117</v>
      </c>
      <c r="F255" s="4">
        <f t="shared" ca="1" si="3"/>
        <v>0.65</v>
      </c>
      <c r="G255" s="3" cm="1">
        <f t="array" ref="G255">_xlfn.IFS(B255="a",0.9,B255="b",0.85,B255="c",0.8,B255="d",0.9,B255="e",0.8,B255="f",0.85,B255="g",0.75,B255="h",0.75,B255="I",0.6,B255="j",0.7,B255="k",0.75,B255="l",0.95,B255="m",0.9,B255="n",0.8,B255="o",0.85)</f>
        <v>0.8</v>
      </c>
    </row>
    <row r="256" spans="1:7" x14ac:dyDescent="0.3">
      <c r="A256" s="3">
        <v>1</v>
      </c>
      <c r="B256" s="3" t="s">
        <v>20</v>
      </c>
      <c r="C256" s="3" t="s">
        <v>23</v>
      </c>
      <c r="D256" s="3" t="s">
        <v>22</v>
      </c>
      <c r="E256" s="3">
        <v>202118</v>
      </c>
      <c r="F256" s="4">
        <f t="shared" ca="1" si="3"/>
        <v>0.88</v>
      </c>
      <c r="G256" s="3" cm="1">
        <f t="array" ref="G256">_xlfn.IFS(B256="a",0.9,B256="b",0.85,B256="c",0.8,B256="d",0.9,B256="e",0.8,B256="f",0.85,B256="g",0.75,B256="h",0.75,B256="I",0.6,B256="j",0.7,B256="k",0.75,B256="l",0.95,B256="m",0.9,B256="n",0.8,B256="o",0.85)</f>
        <v>0.8</v>
      </c>
    </row>
    <row r="257" spans="1:7" x14ac:dyDescent="0.3">
      <c r="A257" s="3">
        <v>1</v>
      </c>
      <c r="B257" s="3" t="s">
        <v>20</v>
      </c>
      <c r="C257" s="3" t="s">
        <v>23</v>
      </c>
      <c r="D257" s="3" t="s">
        <v>22</v>
      </c>
      <c r="E257" s="3">
        <v>202119</v>
      </c>
      <c r="F257" s="4">
        <f t="shared" ca="1" si="3"/>
        <v>0.62</v>
      </c>
      <c r="G257" s="3" cm="1">
        <f t="array" ref="G257">_xlfn.IFS(B257="a",0.9,B257="b",0.85,B257="c",0.8,B257="d",0.9,B257="e",0.8,B257="f",0.85,B257="g",0.75,B257="h",0.75,B257="I",0.6,B257="j",0.7,B257="k",0.75,B257="l",0.95,B257="m",0.9,B257="n",0.8,B257="o",0.85)</f>
        <v>0.8</v>
      </c>
    </row>
    <row r="258" spans="1:7" x14ac:dyDescent="0.3">
      <c r="A258" s="3">
        <v>1</v>
      </c>
      <c r="B258" s="3" t="s">
        <v>20</v>
      </c>
      <c r="C258" s="3" t="s">
        <v>23</v>
      </c>
      <c r="D258" s="3" t="s">
        <v>22</v>
      </c>
      <c r="E258" s="3">
        <v>202120</v>
      </c>
      <c r="F258" s="4">
        <f t="shared" ref="F258:F321" ca="1" si="4">RANDBETWEEN(50,100)/100</f>
        <v>0.55000000000000004</v>
      </c>
      <c r="G258" s="3" cm="1">
        <f t="array" ref="G258">_xlfn.IFS(B258="a",0.9,B258="b",0.85,B258="c",0.8,B258="d",0.9,B258="e",0.8,B258="f",0.85,B258="g",0.75,B258="h",0.75,B258="I",0.6,B258="j",0.7,B258="k",0.75,B258="l",0.95,B258="m",0.9,B258="n",0.8,B258="o",0.85)</f>
        <v>0.8</v>
      </c>
    </row>
    <row r="259" spans="1:7" x14ac:dyDescent="0.3">
      <c r="A259" s="3">
        <v>1</v>
      </c>
      <c r="B259" s="3" t="s">
        <v>20</v>
      </c>
      <c r="C259" s="3" t="s">
        <v>23</v>
      </c>
      <c r="D259" s="3" t="s">
        <v>22</v>
      </c>
      <c r="E259" s="3">
        <v>202121</v>
      </c>
      <c r="F259" s="4">
        <f t="shared" ca="1" si="4"/>
        <v>0.84</v>
      </c>
      <c r="G259" s="3" cm="1">
        <f t="array" ref="G259">_xlfn.IFS(B259="a",0.9,B259="b",0.85,B259="c",0.8,B259="d",0.9,B259="e",0.8,B259="f",0.85,B259="g",0.75,B259="h",0.75,B259="I",0.6,B259="j",0.7,B259="k",0.75,B259="l",0.95,B259="m",0.9,B259="n",0.8,B259="o",0.85)</f>
        <v>0.8</v>
      </c>
    </row>
    <row r="260" spans="1:7" x14ac:dyDescent="0.3">
      <c r="A260" s="3">
        <v>1</v>
      </c>
      <c r="B260" s="3" t="s">
        <v>20</v>
      </c>
      <c r="C260" s="3" t="s">
        <v>23</v>
      </c>
      <c r="D260" s="3" t="s">
        <v>22</v>
      </c>
      <c r="E260" s="3">
        <v>202122</v>
      </c>
      <c r="F260" s="4">
        <f t="shared" ca="1" si="4"/>
        <v>0.78</v>
      </c>
      <c r="G260" s="3" cm="1">
        <f t="array" ref="G260">_xlfn.IFS(B260="a",0.9,B260="b",0.85,B260="c",0.8,B260="d",0.9,B260="e",0.8,B260="f",0.85,B260="g",0.75,B260="h",0.75,B260="I",0.6,B260="j",0.7,B260="k",0.75,B260="l",0.95,B260="m",0.9,B260="n",0.8,B260="o",0.85)</f>
        <v>0.8</v>
      </c>
    </row>
    <row r="261" spans="1:7" x14ac:dyDescent="0.3">
      <c r="A261" s="3">
        <v>1</v>
      </c>
      <c r="B261" s="3" t="s">
        <v>20</v>
      </c>
      <c r="C261" s="3" t="s">
        <v>23</v>
      </c>
      <c r="D261" s="3" t="s">
        <v>22</v>
      </c>
      <c r="E261" s="3">
        <v>202123</v>
      </c>
      <c r="F261" s="4">
        <f t="shared" ca="1" si="4"/>
        <v>0.68</v>
      </c>
      <c r="G261" s="3" cm="1">
        <f t="array" ref="G261">_xlfn.IFS(B261="a",0.9,B261="b",0.85,B261="c",0.8,B261="d",0.9,B261="e",0.8,B261="f",0.85,B261="g",0.75,B261="h",0.75,B261="I",0.6,B261="j",0.7,B261="k",0.75,B261="l",0.95,B261="m",0.9,B261="n",0.8,B261="o",0.85)</f>
        <v>0.8</v>
      </c>
    </row>
    <row r="262" spans="1:7" x14ac:dyDescent="0.3">
      <c r="A262" s="3">
        <v>1</v>
      </c>
      <c r="B262" s="3" t="s">
        <v>20</v>
      </c>
      <c r="C262" s="3" t="s">
        <v>24</v>
      </c>
      <c r="D262" s="3" t="s">
        <v>22</v>
      </c>
      <c r="E262" s="3">
        <v>202111</v>
      </c>
      <c r="F262" s="4">
        <f t="shared" ca="1" si="4"/>
        <v>0.52</v>
      </c>
      <c r="G262" s="3" cm="1">
        <f t="array" ref="G262">_xlfn.IFS(B262="a",0.9,B262="b",0.85,B262="c",0.8,B262="d",0.9,B262="e",0.8,B262="f",0.85,B262="g",0.75,B262="h",0.75,B262="I",0.6,B262="j",0.7,B262="k",0.75,B262="l",0.95,B262="m",0.9,B262="n",0.8,B262="o",0.85)</f>
        <v>0.8</v>
      </c>
    </row>
    <row r="263" spans="1:7" x14ac:dyDescent="0.3">
      <c r="A263" s="3">
        <v>1</v>
      </c>
      <c r="B263" s="3" t="s">
        <v>20</v>
      </c>
      <c r="C263" s="3" t="s">
        <v>24</v>
      </c>
      <c r="D263" s="3" t="s">
        <v>22</v>
      </c>
      <c r="E263" s="3">
        <v>202112</v>
      </c>
      <c r="F263" s="4">
        <f t="shared" ca="1" si="4"/>
        <v>0.83</v>
      </c>
      <c r="G263" s="3" cm="1">
        <f t="array" ref="G263">_xlfn.IFS(B263="a",0.9,B263="b",0.85,B263="c",0.8,B263="d",0.9,B263="e",0.8,B263="f",0.85,B263="g",0.75,B263="h",0.75,B263="I",0.6,B263="j",0.7,B263="k",0.75,B263="l",0.95,B263="m",0.9,B263="n",0.8,B263="o",0.85)</f>
        <v>0.8</v>
      </c>
    </row>
    <row r="264" spans="1:7" x14ac:dyDescent="0.3">
      <c r="A264" s="3">
        <v>1</v>
      </c>
      <c r="B264" s="3" t="s">
        <v>20</v>
      </c>
      <c r="C264" s="3" t="s">
        <v>24</v>
      </c>
      <c r="D264" s="3" t="s">
        <v>22</v>
      </c>
      <c r="E264" s="3">
        <v>202113</v>
      </c>
      <c r="F264" s="4">
        <f t="shared" ca="1" si="4"/>
        <v>0.6</v>
      </c>
      <c r="G264" s="3" cm="1">
        <f t="array" ref="G264">_xlfn.IFS(B264="a",0.9,B264="b",0.85,B264="c",0.8,B264="d",0.9,B264="e",0.8,B264="f",0.85,B264="g",0.75,B264="h",0.75,B264="I",0.6,B264="j",0.7,B264="k",0.75,B264="l",0.95,B264="m",0.9,B264="n",0.8,B264="o",0.85)</f>
        <v>0.8</v>
      </c>
    </row>
    <row r="265" spans="1:7" x14ac:dyDescent="0.3">
      <c r="A265" s="3">
        <v>1</v>
      </c>
      <c r="B265" s="3" t="s">
        <v>20</v>
      </c>
      <c r="C265" s="3" t="s">
        <v>24</v>
      </c>
      <c r="D265" s="3" t="s">
        <v>22</v>
      </c>
      <c r="E265" s="3">
        <v>202114</v>
      </c>
      <c r="F265" s="4">
        <f t="shared" ca="1" si="4"/>
        <v>0.71</v>
      </c>
      <c r="G265" s="3" cm="1">
        <f t="array" ref="G265">_xlfn.IFS(B265="a",0.9,B265="b",0.85,B265="c",0.8,B265="d",0.9,B265="e",0.8,B265="f",0.85,B265="g",0.75,B265="h",0.75,B265="I",0.6,B265="j",0.7,B265="k",0.75,B265="l",0.95,B265="m",0.9,B265="n",0.8,B265="o",0.85)</f>
        <v>0.8</v>
      </c>
    </row>
    <row r="266" spans="1:7" x14ac:dyDescent="0.3">
      <c r="A266" s="3">
        <v>1</v>
      </c>
      <c r="B266" s="3" t="s">
        <v>20</v>
      </c>
      <c r="C266" s="3" t="s">
        <v>24</v>
      </c>
      <c r="D266" s="3" t="s">
        <v>22</v>
      </c>
      <c r="E266" s="3">
        <v>202115</v>
      </c>
      <c r="F266" s="4">
        <f t="shared" ca="1" si="4"/>
        <v>0.86</v>
      </c>
      <c r="G266" s="3" cm="1">
        <f t="array" ref="G266">_xlfn.IFS(B266="a",0.9,B266="b",0.85,B266="c",0.8,B266="d",0.9,B266="e",0.8,B266="f",0.85,B266="g",0.75,B266="h",0.75,B266="I",0.6,B266="j",0.7,B266="k",0.75,B266="l",0.95,B266="m",0.9,B266="n",0.8,B266="o",0.85)</f>
        <v>0.8</v>
      </c>
    </row>
    <row r="267" spans="1:7" x14ac:dyDescent="0.3">
      <c r="A267" s="3">
        <v>1</v>
      </c>
      <c r="B267" s="3" t="s">
        <v>20</v>
      </c>
      <c r="C267" s="3" t="s">
        <v>24</v>
      </c>
      <c r="D267" s="3" t="s">
        <v>22</v>
      </c>
      <c r="E267" s="3">
        <v>202116</v>
      </c>
      <c r="F267" s="4">
        <f t="shared" ca="1" si="4"/>
        <v>0.82</v>
      </c>
      <c r="G267" s="3" cm="1">
        <f t="array" ref="G267">_xlfn.IFS(B267="a",0.9,B267="b",0.85,B267="c",0.8,B267="d",0.9,B267="e",0.8,B267="f",0.85,B267="g",0.75,B267="h",0.75,B267="I",0.6,B267="j",0.7,B267="k",0.75,B267="l",0.95,B267="m",0.9,B267="n",0.8,B267="o",0.85)</f>
        <v>0.8</v>
      </c>
    </row>
    <row r="268" spans="1:7" x14ac:dyDescent="0.3">
      <c r="A268" s="3">
        <v>1</v>
      </c>
      <c r="B268" s="3" t="s">
        <v>20</v>
      </c>
      <c r="C268" s="3" t="s">
        <v>24</v>
      </c>
      <c r="D268" s="3" t="s">
        <v>22</v>
      </c>
      <c r="E268" s="3">
        <v>202117</v>
      </c>
      <c r="F268" s="4">
        <f t="shared" ca="1" si="4"/>
        <v>0.87</v>
      </c>
      <c r="G268" s="3" cm="1">
        <f t="array" ref="G268">_xlfn.IFS(B268="a",0.9,B268="b",0.85,B268="c",0.8,B268="d",0.9,B268="e",0.8,B268="f",0.85,B268="g",0.75,B268="h",0.75,B268="I",0.6,B268="j",0.7,B268="k",0.75,B268="l",0.95,B268="m",0.9,B268="n",0.8,B268="o",0.85)</f>
        <v>0.8</v>
      </c>
    </row>
    <row r="269" spans="1:7" x14ac:dyDescent="0.3">
      <c r="A269" s="3">
        <v>1</v>
      </c>
      <c r="B269" s="3" t="s">
        <v>20</v>
      </c>
      <c r="C269" s="3" t="s">
        <v>24</v>
      </c>
      <c r="D269" s="3" t="s">
        <v>22</v>
      </c>
      <c r="E269" s="3">
        <v>202118</v>
      </c>
      <c r="F269" s="4">
        <f t="shared" ca="1" si="4"/>
        <v>0.75</v>
      </c>
      <c r="G269" s="3" cm="1">
        <f t="array" ref="G269">_xlfn.IFS(B269="a",0.9,B269="b",0.85,B269="c",0.8,B269="d",0.9,B269="e",0.8,B269="f",0.85,B269="g",0.75,B269="h",0.75,B269="I",0.6,B269="j",0.7,B269="k",0.75,B269="l",0.95,B269="m",0.9,B269="n",0.8,B269="o",0.85)</f>
        <v>0.8</v>
      </c>
    </row>
    <row r="270" spans="1:7" x14ac:dyDescent="0.3">
      <c r="A270" s="3">
        <v>1</v>
      </c>
      <c r="B270" s="3" t="s">
        <v>20</v>
      </c>
      <c r="C270" s="3" t="s">
        <v>24</v>
      </c>
      <c r="D270" s="3" t="s">
        <v>22</v>
      </c>
      <c r="E270" s="3">
        <v>202119</v>
      </c>
      <c r="F270" s="4">
        <f t="shared" ca="1" si="4"/>
        <v>0.66</v>
      </c>
      <c r="G270" s="3" cm="1">
        <f t="array" ref="G270">_xlfn.IFS(B270="a",0.9,B270="b",0.85,B270="c",0.8,B270="d",0.9,B270="e",0.8,B270="f",0.85,B270="g",0.75,B270="h",0.75,B270="I",0.6,B270="j",0.7,B270="k",0.75,B270="l",0.95,B270="m",0.9,B270="n",0.8,B270="o",0.85)</f>
        <v>0.8</v>
      </c>
    </row>
    <row r="271" spans="1:7" x14ac:dyDescent="0.3">
      <c r="A271" s="3">
        <v>1</v>
      </c>
      <c r="B271" s="3" t="s">
        <v>20</v>
      </c>
      <c r="C271" s="3" t="s">
        <v>24</v>
      </c>
      <c r="D271" s="3" t="s">
        <v>22</v>
      </c>
      <c r="E271" s="3">
        <v>202120</v>
      </c>
      <c r="F271" s="4">
        <f t="shared" ca="1" si="4"/>
        <v>0.71</v>
      </c>
      <c r="G271" s="3" cm="1">
        <f t="array" ref="G271">_xlfn.IFS(B271="a",0.9,B271="b",0.85,B271="c",0.8,B271="d",0.9,B271="e",0.8,B271="f",0.85,B271="g",0.75,B271="h",0.75,B271="I",0.6,B271="j",0.7,B271="k",0.75,B271="l",0.95,B271="m",0.9,B271="n",0.8,B271="o",0.85)</f>
        <v>0.8</v>
      </c>
    </row>
    <row r="272" spans="1:7" x14ac:dyDescent="0.3">
      <c r="A272" s="3">
        <v>1</v>
      </c>
      <c r="B272" s="3" t="s">
        <v>20</v>
      </c>
      <c r="C272" s="3" t="s">
        <v>24</v>
      </c>
      <c r="D272" s="3" t="s">
        <v>22</v>
      </c>
      <c r="E272" s="3">
        <v>202121</v>
      </c>
      <c r="F272" s="4">
        <f t="shared" ca="1" si="4"/>
        <v>0.87</v>
      </c>
      <c r="G272" s="3" cm="1">
        <f t="array" ref="G272">_xlfn.IFS(B272="a",0.9,B272="b",0.85,B272="c",0.8,B272="d",0.9,B272="e",0.8,B272="f",0.85,B272="g",0.75,B272="h",0.75,B272="I",0.6,B272="j",0.7,B272="k",0.75,B272="l",0.95,B272="m",0.9,B272="n",0.8,B272="o",0.85)</f>
        <v>0.8</v>
      </c>
    </row>
    <row r="273" spans="1:7" x14ac:dyDescent="0.3">
      <c r="A273" s="3">
        <v>1</v>
      </c>
      <c r="B273" s="3" t="s">
        <v>20</v>
      </c>
      <c r="C273" s="3" t="s">
        <v>24</v>
      </c>
      <c r="D273" s="3" t="s">
        <v>22</v>
      </c>
      <c r="E273" s="3">
        <v>202122</v>
      </c>
      <c r="F273" s="4">
        <f t="shared" ca="1" si="4"/>
        <v>0.56000000000000005</v>
      </c>
      <c r="G273" s="3" cm="1">
        <f t="array" ref="G273">_xlfn.IFS(B273="a",0.9,B273="b",0.85,B273="c",0.8,B273="d",0.9,B273="e",0.8,B273="f",0.85,B273="g",0.75,B273="h",0.75,B273="I",0.6,B273="j",0.7,B273="k",0.75,B273="l",0.95,B273="m",0.9,B273="n",0.8,B273="o",0.85)</f>
        <v>0.8</v>
      </c>
    </row>
    <row r="274" spans="1:7" x14ac:dyDescent="0.3">
      <c r="A274" s="3">
        <v>1</v>
      </c>
      <c r="B274" s="3" t="s">
        <v>20</v>
      </c>
      <c r="C274" s="3" t="s">
        <v>24</v>
      </c>
      <c r="D274" s="3" t="s">
        <v>22</v>
      </c>
      <c r="E274" s="3">
        <v>202123</v>
      </c>
      <c r="F274" s="4">
        <f t="shared" ca="1" si="4"/>
        <v>0.91</v>
      </c>
      <c r="G274" s="3" cm="1">
        <f t="array" ref="G274">_xlfn.IFS(B274="a",0.9,B274="b",0.85,B274="c",0.8,B274="d",0.9,B274="e",0.8,B274="f",0.85,B274="g",0.75,B274="h",0.75,B274="I",0.6,B274="j",0.7,B274="k",0.75,B274="l",0.95,B274="m",0.9,B274="n",0.8,B274="o",0.85)</f>
        <v>0.8</v>
      </c>
    </row>
    <row r="275" spans="1:7" x14ac:dyDescent="0.3">
      <c r="A275" s="3">
        <v>1</v>
      </c>
      <c r="B275" s="3" t="s">
        <v>20</v>
      </c>
      <c r="C275" s="3" t="s">
        <v>21</v>
      </c>
      <c r="D275" s="3" t="s">
        <v>25</v>
      </c>
      <c r="E275" s="3">
        <v>202111</v>
      </c>
      <c r="F275" s="4">
        <f t="shared" ca="1" si="4"/>
        <v>0.63</v>
      </c>
      <c r="G275" s="3" cm="1">
        <f t="array" ref="G275">_xlfn.IFS(B275="a",0.9,B275="b",0.85,B275="c",0.8,B275="d",0.9,B275="e",0.8,B275="f",0.85,B275="g",0.75,B275="h",0.75,B275="I",0.6,B275="j",0.7,B275="k",0.75,B275="l",0.95,B275="m",0.9,B275="n",0.8,B275="o",0.85)</f>
        <v>0.8</v>
      </c>
    </row>
    <row r="276" spans="1:7" x14ac:dyDescent="0.3">
      <c r="A276" s="3">
        <v>1</v>
      </c>
      <c r="B276" s="3" t="s">
        <v>20</v>
      </c>
      <c r="C276" s="3" t="s">
        <v>21</v>
      </c>
      <c r="D276" s="3" t="s">
        <v>25</v>
      </c>
      <c r="E276" s="3">
        <v>202112</v>
      </c>
      <c r="F276" s="4">
        <f t="shared" ca="1" si="4"/>
        <v>0.56999999999999995</v>
      </c>
      <c r="G276" s="3" cm="1">
        <f t="array" ref="G276">_xlfn.IFS(B276="a",0.9,B276="b",0.85,B276="c",0.8,B276="d",0.9,B276="e",0.8,B276="f",0.85,B276="g",0.75,B276="h",0.75,B276="I",0.6,B276="j",0.7,B276="k",0.75,B276="l",0.95,B276="m",0.9,B276="n",0.8,B276="o",0.85)</f>
        <v>0.8</v>
      </c>
    </row>
    <row r="277" spans="1:7" x14ac:dyDescent="0.3">
      <c r="A277" s="3">
        <v>1</v>
      </c>
      <c r="B277" s="3" t="s">
        <v>20</v>
      </c>
      <c r="C277" s="3" t="s">
        <v>21</v>
      </c>
      <c r="D277" s="3" t="s">
        <v>25</v>
      </c>
      <c r="E277" s="3">
        <v>202113</v>
      </c>
      <c r="F277" s="4">
        <f t="shared" ca="1" si="4"/>
        <v>1</v>
      </c>
      <c r="G277" s="3" cm="1">
        <f t="array" ref="G277">_xlfn.IFS(B277="a",0.9,B277="b",0.85,B277="c",0.8,B277="d",0.9,B277="e",0.8,B277="f",0.85,B277="g",0.75,B277="h",0.75,B277="I",0.6,B277="j",0.7,B277="k",0.75,B277="l",0.95,B277="m",0.9,B277="n",0.8,B277="o",0.85)</f>
        <v>0.8</v>
      </c>
    </row>
    <row r="278" spans="1:7" x14ac:dyDescent="0.3">
      <c r="A278" s="3">
        <v>1</v>
      </c>
      <c r="B278" s="3" t="s">
        <v>20</v>
      </c>
      <c r="C278" s="3" t="s">
        <v>21</v>
      </c>
      <c r="D278" s="3" t="s">
        <v>25</v>
      </c>
      <c r="E278" s="3">
        <v>202114</v>
      </c>
      <c r="F278" s="4">
        <f t="shared" ca="1" si="4"/>
        <v>0.56000000000000005</v>
      </c>
      <c r="G278" s="3" cm="1">
        <f t="array" ref="G278">_xlfn.IFS(B278="a",0.9,B278="b",0.85,B278="c",0.8,B278="d",0.9,B278="e",0.8,B278="f",0.85,B278="g",0.75,B278="h",0.75,B278="I",0.6,B278="j",0.7,B278="k",0.75,B278="l",0.95,B278="m",0.9,B278="n",0.8,B278="o",0.85)</f>
        <v>0.8</v>
      </c>
    </row>
    <row r="279" spans="1:7" x14ac:dyDescent="0.3">
      <c r="A279" s="3">
        <v>1</v>
      </c>
      <c r="B279" s="3" t="s">
        <v>20</v>
      </c>
      <c r="C279" s="3" t="s">
        <v>21</v>
      </c>
      <c r="D279" s="3" t="s">
        <v>25</v>
      </c>
      <c r="E279" s="3">
        <v>202115</v>
      </c>
      <c r="F279" s="4">
        <f t="shared" ca="1" si="4"/>
        <v>0.85</v>
      </c>
      <c r="G279" s="3" cm="1">
        <f t="array" ref="G279">_xlfn.IFS(B279="a",0.9,B279="b",0.85,B279="c",0.8,B279="d",0.9,B279="e",0.8,B279="f",0.85,B279="g",0.75,B279="h",0.75,B279="I",0.6,B279="j",0.7,B279="k",0.75,B279="l",0.95,B279="m",0.9,B279="n",0.8,B279="o",0.85)</f>
        <v>0.8</v>
      </c>
    </row>
    <row r="280" spans="1:7" x14ac:dyDescent="0.3">
      <c r="A280" s="3">
        <v>1</v>
      </c>
      <c r="B280" s="3" t="s">
        <v>20</v>
      </c>
      <c r="C280" s="3" t="s">
        <v>21</v>
      </c>
      <c r="D280" s="3" t="s">
        <v>25</v>
      </c>
      <c r="E280" s="3">
        <v>202116</v>
      </c>
      <c r="F280" s="4">
        <f t="shared" ca="1" si="4"/>
        <v>0.92</v>
      </c>
      <c r="G280" s="3" cm="1">
        <f t="array" ref="G280">_xlfn.IFS(B280="a",0.9,B280="b",0.85,B280="c",0.8,B280="d",0.9,B280="e",0.8,B280="f",0.85,B280="g",0.75,B280="h",0.75,B280="I",0.6,B280="j",0.7,B280="k",0.75,B280="l",0.95,B280="m",0.9,B280="n",0.8,B280="o",0.85)</f>
        <v>0.8</v>
      </c>
    </row>
    <row r="281" spans="1:7" x14ac:dyDescent="0.3">
      <c r="A281" s="3">
        <v>1</v>
      </c>
      <c r="B281" s="3" t="s">
        <v>20</v>
      </c>
      <c r="C281" s="3" t="s">
        <v>21</v>
      </c>
      <c r="D281" s="3" t="s">
        <v>25</v>
      </c>
      <c r="E281" s="3">
        <v>202117</v>
      </c>
      <c r="F281" s="4">
        <f t="shared" ca="1" si="4"/>
        <v>0.51</v>
      </c>
      <c r="G281" s="3" cm="1">
        <f t="array" ref="G281">_xlfn.IFS(B281="a",0.9,B281="b",0.85,B281="c",0.8,B281="d",0.9,B281="e",0.8,B281="f",0.85,B281="g",0.75,B281="h",0.75,B281="I",0.6,B281="j",0.7,B281="k",0.75,B281="l",0.95,B281="m",0.9,B281="n",0.8,B281="o",0.85)</f>
        <v>0.8</v>
      </c>
    </row>
    <row r="282" spans="1:7" x14ac:dyDescent="0.3">
      <c r="A282" s="3">
        <v>1</v>
      </c>
      <c r="B282" s="3" t="s">
        <v>20</v>
      </c>
      <c r="C282" s="3" t="s">
        <v>21</v>
      </c>
      <c r="D282" s="3" t="s">
        <v>25</v>
      </c>
      <c r="E282" s="3">
        <v>202118</v>
      </c>
      <c r="F282" s="4">
        <f t="shared" ca="1" si="4"/>
        <v>0.72</v>
      </c>
      <c r="G282" s="3" cm="1">
        <f t="array" ref="G282">_xlfn.IFS(B282="a",0.9,B282="b",0.85,B282="c",0.8,B282="d",0.9,B282="e",0.8,B282="f",0.85,B282="g",0.75,B282="h",0.75,B282="I",0.6,B282="j",0.7,B282="k",0.75,B282="l",0.95,B282="m",0.9,B282="n",0.8,B282="o",0.85)</f>
        <v>0.8</v>
      </c>
    </row>
    <row r="283" spans="1:7" x14ac:dyDescent="0.3">
      <c r="A283" s="3">
        <v>1</v>
      </c>
      <c r="B283" s="3" t="s">
        <v>20</v>
      </c>
      <c r="C283" s="3" t="s">
        <v>21</v>
      </c>
      <c r="D283" s="3" t="s">
        <v>25</v>
      </c>
      <c r="E283" s="3">
        <v>202119</v>
      </c>
      <c r="F283" s="4">
        <f t="shared" ca="1" si="4"/>
        <v>0.8</v>
      </c>
      <c r="G283" s="3" cm="1">
        <f t="array" ref="G283">_xlfn.IFS(B283="a",0.9,B283="b",0.85,B283="c",0.8,B283="d",0.9,B283="e",0.8,B283="f",0.85,B283="g",0.75,B283="h",0.75,B283="I",0.6,B283="j",0.7,B283="k",0.75,B283="l",0.95,B283="m",0.9,B283="n",0.8,B283="o",0.85)</f>
        <v>0.8</v>
      </c>
    </row>
    <row r="284" spans="1:7" x14ac:dyDescent="0.3">
      <c r="A284" s="3">
        <v>1</v>
      </c>
      <c r="B284" s="3" t="s">
        <v>20</v>
      </c>
      <c r="C284" s="3" t="s">
        <v>21</v>
      </c>
      <c r="D284" s="3" t="s">
        <v>25</v>
      </c>
      <c r="E284" s="3">
        <v>202120</v>
      </c>
      <c r="F284" s="4">
        <f t="shared" ca="1" si="4"/>
        <v>0.65</v>
      </c>
      <c r="G284" s="3" cm="1">
        <f t="array" ref="G284">_xlfn.IFS(B284="a",0.9,B284="b",0.85,B284="c",0.8,B284="d",0.9,B284="e",0.8,B284="f",0.85,B284="g",0.75,B284="h",0.75,B284="I",0.6,B284="j",0.7,B284="k",0.75,B284="l",0.95,B284="m",0.9,B284="n",0.8,B284="o",0.85)</f>
        <v>0.8</v>
      </c>
    </row>
    <row r="285" spans="1:7" x14ac:dyDescent="0.3">
      <c r="A285" s="3">
        <v>1</v>
      </c>
      <c r="B285" s="3" t="s">
        <v>20</v>
      </c>
      <c r="C285" s="3" t="s">
        <v>21</v>
      </c>
      <c r="D285" s="3" t="s">
        <v>25</v>
      </c>
      <c r="E285" s="3">
        <v>202121</v>
      </c>
      <c r="F285" s="4">
        <f t="shared" ca="1" si="4"/>
        <v>0.83</v>
      </c>
      <c r="G285" s="3" cm="1">
        <f t="array" ref="G285">_xlfn.IFS(B285="a",0.9,B285="b",0.85,B285="c",0.8,B285="d",0.9,B285="e",0.8,B285="f",0.85,B285="g",0.75,B285="h",0.75,B285="I",0.6,B285="j",0.7,B285="k",0.75,B285="l",0.95,B285="m",0.9,B285="n",0.8,B285="o",0.85)</f>
        <v>0.8</v>
      </c>
    </row>
    <row r="286" spans="1:7" x14ac:dyDescent="0.3">
      <c r="A286" s="3">
        <v>1</v>
      </c>
      <c r="B286" s="3" t="s">
        <v>20</v>
      </c>
      <c r="C286" s="3" t="s">
        <v>21</v>
      </c>
      <c r="D286" s="3" t="s">
        <v>25</v>
      </c>
      <c r="E286" s="3">
        <v>202122</v>
      </c>
      <c r="F286" s="4">
        <f t="shared" ca="1" si="4"/>
        <v>0.83</v>
      </c>
      <c r="G286" s="3" cm="1">
        <f t="array" ref="G286">_xlfn.IFS(B286="a",0.9,B286="b",0.85,B286="c",0.8,B286="d",0.9,B286="e",0.8,B286="f",0.85,B286="g",0.75,B286="h",0.75,B286="I",0.6,B286="j",0.7,B286="k",0.75,B286="l",0.95,B286="m",0.9,B286="n",0.8,B286="o",0.85)</f>
        <v>0.8</v>
      </c>
    </row>
    <row r="287" spans="1:7" x14ac:dyDescent="0.3">
      <c r="A287" s="3">
        <v>1</v>
      </c>
      <c r="B287" s="3" t="s">
        <v>20</v>
      </c>
      <c r="C287" s="3" t="s">
        <v>21</v>
      </c>
      <c r="D287" s="3" t="s">
        <v>25</v>
      </c>
      <c r="E287" s="3">
        <v>202123</v>
      </c>
      <c r="F287" s="4">
        <f t="shared" ca="1" si="4"/>
        <v>0.63</v>
      </c>
      <c r="G287" s="3" cm="1">
        <f t="array" ref="G287">_xlfn.IFS(B287="a",0.9,B287="b",0.85,B287="c",0.8,B287="d",0.9,B287="e",0.8,B287="f",0.85,B287="g",0.75,B287="h",0.75,B287="I",0.6,B287="j",0.7,B287="k",0.75,B287="l",0.95,B287="m",0.9,B287="n",0.8,B287="o",0.85)</f>
        <v>0.8</v>
      </c>
    </row>
    <row r="288" spans="1:7" x14ac:dyDescent="0.3">
      <c r="A288" s="3">
        <v>1</v>
      </c>
      <c r="B288" s="3" t="s">
        <v>20</v>
      </c>
      <c r="C288" s="3" t="s">
        <v>23</v>
      </c>
      <c r="D288" s="3" t="s">
        <v>25</v>
      </c>
      <c r="E288" s="3">
        <v>202111</v>
      </c>
      <c r="F288" s="4">
        <f t="shared" ca="1" si="4"/>
        <v>0.81</v>
      </c>
      <c r="G288" s="3" cm="1">
        <f t="array" ref="G288">_xlfn.IFS(B288="a",0.9,B288="b",0.85,B288="c",0.8,B288="d",0.9,B288="e",0.8,B288="f",0.85,B288="g",0.75,B288="h",0.75,B288="I",0.6,B288="j",0.7,B288="k",0.75,B288="l",0.95,B288="m",0.9,B288="n",0.8,B288="o",0.85)</f>
        <v>0.8</v>
      </c>
    </row>
    <row r="289" spans="1:7" x14ac:dyDescent="0.3">
      <c r="A289" s="3">
        <v>1</v>
      </c>
      <c r="B289" s="3" t="s">
        <v>20</v>
      </c>
      <c r="C289" s="3" t="s">
        <v>23</v>
      </c>
      <c r="D289" s="3" t="s">
        <v>25</v>
      </c>
      <c r="E289" s="3">
        <v>202112</v>
      </c>
      <c r="F289" s="4">
        <f t="shared" ca="1" si="4"/>
        <v>0.75</v>
      </c>
      <c r="G289" s="3" cm="1">
        <f t="array" ref="G289">_xlfn.IFS(B289="a",0.9,B289="b",0.85,B289="c",0.8,B289="d",0.9,B289="e",0.8,B289="f",0.85,B289="g",0.75,B289="h",0.75,B289="I",0.6,B289="j",0.7,B289="k",0.75,B289="l",0.95,B289="m",0.9,B289="n",0.8,B289="o",0.85)</f>
        <v>0.8</v>
      </c>
    </row>
    <row r="290" spans="1:7" x14ac:dyDescent="0.3">
      <c r="A290" s="3">
        <v>1</v>
      </c>
      <c r="B290" s="3" t="s">
        <v>20</v>
      </c>
      <c r="C290" s="3" t="s">
        <v>23</v>
      </c>
      <c r="D290" s="3" t="s">
        <v>25</v>
      </c>
      <c r="E290" s="3">
        <v>202113</v>
      </c>
      <c r="F290" s="4">
        <f t="shared" ca="1" si="4"/>
        <v>1</v>
      </c>
      <c r="G290" s="3" cm="1">
        <f t="array" ref="G290">_xlfn.IFS(B290="a",0.9,B290="b",0.85,B290="c",0.8,B290="d",0.9,B290="e",0.8,B290="f",0.85,B290="g",0.75,B290="h",0.75,B290="I",0.6,B290="j",0.7,B290="k",0.75,B290="l",0.95,B290="m",0.9,B290="n",0.8,B290="o",0.85)</f>
        <v>0.8</v>
      </c>
    </row>
    <row r="291" spans="1:7" x14ac:dyDescent="0.3">
      <c r="A291" s="3">
        <v>1</v>
      </c>
      <c r="B291" s="3" t="s">
        <v>20</v>
      </c>
      <c r="C291" s="3" t="s">
        <v>23</v>
      </c>
      <c r="D291" s="3" t="s">
        <v>25</v>
      </c>
      <c r="E291" s="3">
        <v>202114</v>
      </c>
      <c r="F291" s="4">
        <f t="shared" ca="1" si="4"/>
        <v>0.95</v>
      </c>
      <c r="G291" s="3" cm="1">
        <f t="array" ref="G291">_xlfn.IFS(B291="a",0.9,B291="b",0.85,B291="c",0.8,B291="d",0.9,B291="e",0.8,B291="f",0.85,B291="g",0.75,B291="h",0.75,B291="I",0.6,B291="j",0.7,B291="k",0.75,B291="l",0.95,B291="m",0.9,B291="n",0.8,B291="o",0.85)</f>
        <v>0.8</v>
      </c>
    </row>
    <row r="292" spans="1:7" x14ac:dyDescent="0.3">
      <c r="A292" s="3">
        <v>1</v>
      </c>
      <c r="B292" s="3" t="s">
        <v>20</v>
      </c>
      <c r="C292" s="3" t="s">
        <v>23</v>
      </c>
      <c r="D292" s="3" t="s">
        <v>25</v>
      </c>
      <c r="E292" s="3">
        <v>202115</v>
      </c>
      <c r="F292" s="4">
        <f t="shared" ca="1" si="4"/>
        <v>0.91</v>
      </c>
      <c r="G292" s="3" cm="1">
        <f t="array" ref="G292">_xlfn.IFS(B292="a",0.9,B292="b",0.85,B292="c",0.8,B292="d",0.9,B292="e",0.8,B292="f",0.85,B292="g",0.75,B292="h",0.75,B292="I",0.6,B292="j",0.7,B292="k",0.75,B292="l",0.95,B292="m",0.9,B292="n",0.8,B292="o",0.85)</f>
        <v>0.8</v>
      </c>
    </row>
    <row r="293" spans="1:7" x14ac:dyDescent="0.3">
      <c r="A293" s="3">
        <v>1</v>
      </c>
      <c r="B293" s="3" t="s">
        <v>20</v>
      </c>
      <c r="C293" s="3" t="s">
        <v>23</v>
      </c>
      <c r="D293" s="3" t="s">
        <v>25</v>
      </c>
      <c r="E293" s="3">
        <v>202116</v>
      </c>
      <c r="F293" s="4">
        <f t="shared" ca="1" si="4"/>
        <v>0.57999999999999996</v>
      </c>
      <c r="G293" s="3" cm="1">
        <f t="array" ref="G293">_xlfn.IFS(B293="a",0.9,B293="b",0.85,B293="c",0.8,B293="d",0.9,B293="e",0.8,B293="f",0.85,B293="g",0.75,B293="h",0.75,B293="I",0.6,B293="j",0.7,B293="k",0.75,B293="l",0.95,B293="m",0.9,B293="n",0.8,B293="o",0.85)</f>
        <v>0.8</v>
      </c>
    </row>
    <row r="294" spans="1:7" x14ac:dyDescent="0.3">
      <c r="A294" s="3">
        <v>1</v>
      </c>
      <c r="B294" s="3" t="s">
        <v>20</v>
      </c>
      <c r="C294" s="3" t="s">
        <v>23</v>
      </c>
      <c r="D294" s="3" t="s">
        <v>25</v>
      </c>
      <c r="E294" s="3">
        <v>202117</v>
      </c>
      <c r="F294" s="4">
        <f t="shared" ca="1" si="4"/>
        <v>0.89</v>
      </c>
      <c r="G294" s="3" cm="1">
        <f t="array" ref="G294">_xlfn.IFS(B294="a",0.9,B294="b",0.85,B294="c",0.8,B294="d",0.9,B294="e",0.8,B294="f",0.85,B294="g",0.75,B294="h",0.75,B294="I",0.6,B294="j",0.7,B294="k",0.75,B294="l",0.95,B294="m",0.9,B294="n",0.8,B294="o",0.85)</f>
        <v>0.8</v>
      </c>
    </row>
    <row r="295" spans="1:7" x14ac:dyDescent="0.3">
      <c r="A295" s="3">
        <v>1</v>
      </c>
      <c r="B295" s="3" t="s">
        <v>20</v>
      </c>
      <c r="C295" s="3" t="s">
        <v>23</v>
      </c>
      <c r="D295" s="3" t="s">
        <v>25</v>
      </c>
      <c r="E295" s="3">
        <v>202118</v>
      </c>
      <c r="F295" s="4">
        <f t="shared" ca="1" si="4"/>
        <v>0.95</v>
      </c>
      <c r="G295" s="3" cm="1">
        <f t="array" ref="G295">_xlfn.IFS(B295="a",0.9,B295="b",0.85,B295="c",0.8,B295="d",0.9,B295="e",0.8,B295="f",0.85,B295="g",0.75,B295="h",0.75,B295="I",0.6,B295="j",0.7,B295="k",0.75,B295="l",0.95,B295="m",0.9,B295="n",0.8,B295="o",0.85)</f>
        <v>0.8</v>
      </c>
    </row>
    <row r="296" spans="1:7" x14ac:dyDescent="0.3">
      <c r="A296" s="3">
        <v>1</v>
      </c>
      <c r="B296" s="3" t="s">
        <v>20</v>
      </c>
      <c r="C296" s="3" t="s">
        <v>23</v>
      </c>
      <c r="D296" s="3" t="s">
        <v>25</v>
      </c>
      <c r="E296" s="3">
        <v>202119</v>
      </c>
      <c r="F296" s="4">
        <f t="shared" ca="1" si="4"/>
        <v>0.75</v>
      </c>
      <c r="G296" s="3" cm="1">
        <f t="array" ref="G296">_xlfn.IFS(B296="a",0.9,B296="b",0.85,B296="c",0.8,B296="d",0.9,B296="e",0.8,B296="f",0.85,B296="g",0.75,B296="h",0.75,B296="I",0.6,B296="j",0.7,B296="k",0.75,B296="l",0.95,B296="m",0.9,B296="n",0.8,B296="o",0.85)</f>
        <v>0.8</v>
      </c>
    </row>
    <row r="297" spans="1:7" x14ac:dyDescent="0.3">
      <c r="A297" s="3">
        <v>1</v>
      </c>
      <c r="B297" s="3" t="s">
        <v>20</v>
      </c>
      <c r="C297" s="3" t="s">
        <v>23</v>
      </c>
      <c r="D297" s="3" t="s">
        <v>25</v>
      </c>
      <c r="E297" s="3">
        <v>202120</v>
      </c>
      <c r="F297" s="4">
        <f t="shared" ca="1" si="4"/>
        <v>0.69</v>
      </c>
      <c r="G297" s="3" cm="1">
        <f t="array" ref="G297">_xlfn.IFS(B297="a",0.9,B297="b",0.85,B297="c",0.8,B297="d",0.9,B297="e",0.8,B297="f",0.85,B297="g",0.75,B297="h",0.75,B297="I",0.6,B297="j",0.7,B297="k",0.75,B297="l",0.95,B297="m",0.9,B297="n",0.8,B297="o",0.85)</f>
        <v>0.8</v>
      </c>
    </row>
    <row r="298" spans="1:7" x14ac:dyDescent="0.3">
      <c r="A298" s="3">
        <v>1</v>
      </c>
      <c r="B298" s="3" t="s">
        <v>20</v>
      </c>
      <c r="C298" s="3" t="s">
        <v>23</v>
      </c>
      <c r="D298" s="3" t="s">
        <v>25</v>
      </c>
      <c r="E298" s="3">
        <v>202121</v>
      </c>
      <c r="F298" s="4">
        <f t="shared" ca="1" si="4"/>
        <v>0.82</v>
      </c>
      <c r="G298" s="3" cm="1">
        <f t="array" ref="G298">_xlfn.IFS(B298="a",0.9,B298="b",0.85,B298="c",0.8,B298="d",0.9,B298="e",0.8,B298="f",0.85,B298="g",0.75,B298="h",0.75,B298="I",0.6,B298="j",0.7,B298="k",0.75,B298="l",0.95,B298="m",0.9,B298="n",0.8,B298="o",0.85)</f>
        <v>0.8</v>
      </c>
    </row>
    <row r="299" spans="1:7" x14ac:dyDescent="0.3">
      <c r="A299" s="3">
        <v>1</v>
      </c>
      <c r="B299" s="3" t="s">
        <v>20</v>
      </c>
      <c r="C299" s="3" t="s">
        <v>23</v>
      </c>
      <c r="D299" s="3" t="s">
        <v>25</v>
      </c>
      <c r="E299" s="3">
        <v>202122</v>
      </c>
      <c r="F299" s="4">
        <f t="shared" ca="1" si="4"/>
        <v>0.91</v>
      </c>
      <c r="G299" s="3" cm="1">
        <f t="array" ref="G299">_xlfn.IFS(B299="a",0.9,B299="b",0.85,B299="c",0.8,B299="d",0.9,B299="e",0.8,B299="f",0.85,B299="g",0.75,B299="h",0.75,B299="I",0.6,B299="j",0.7,B299="k",0.75,B299="l",0.95,B299="m",0.9,B299="n",0.8,B299="o",0.85)</f>
        <v>0.8</v>
      </c>
    </row>
    <row r="300" spans="1:7" x14ac:dyDescent="0.3">
      <c r="A300" s="3">
        <v>1</v>
      </c>
      <c r="B300" s="3" t="s">
        <v>20</v>
      </c>
      <c r="C300" s="3" t="s">
        <v>23</v>
      </c>
      <c r="D300" s="3" t="s">
        <v>25</v>
      </c>
      <c r="E300" s="3">
        <v>202123</v>
      </c>
      <c r="F300" s="4">
        <f t="shared" ca="1" si="4"/>
        <v>0.99</v>
      </c>
      <c r="G300" s="3" cm="1">
        <f t="array" ref="G300">_xlfn.IFS(B300="a",0.9,B300="b",0.85,B300="c",0.8,B300="d",0.9,B300="e",0.8,B300="f",0.85,B300="g",0.75,B300="h",0.75,B300="I",0.6,B300="j",0.7,B300="k",0.75,B300="l",0.95,B300="m",0.9,B300="n",0.8,B300="o",0.85)</f>
        <v>0.8</v>
      </c>
    </row>
    <row r="301" spans="1:7" x14ac:dyDescent="0.3">
      <c r="A301" s="3">
        <v>1</v>
      </c>
      <c r="B301" s="3" t="s">
        <v>20</v>
      </c>
      <c r="C301" s="3" t="s">
        <v>24</v>
      </c>
      <c r="D301" s="3" t="s">
        <v>25</v>
      </c>
      <c r="E301" s="3">
        <v>202111</v>
      </c>
      <c r="F301" s="4">
        <f t="shared" ca="1" si="4"/>
        <v>0.91</v>
      </c>
      <c r="G301" s="3" cm="1">
        <f t="array" ref="G301">_xlfn.IFS(B301="a",0.9,B301="b",0.85,B301="c",0.8,B301="d",0.9,B301="e",0.8,B301="f",0.85,B301="g",0.75,B301="h",0.75,B301="I",0.6,B301="j",0.7,B301="k",0.75,B301="l",0.95,B301="m",0.9,B301="n",0.8,B301="o",0.85)</f>
        <v>0.8</v>
      </c>
    </row>
    <row r="302" spans="1:7" x14ac:dyDescent="0.3">
      <c r="A302" s="3">
        <v>1</v>
      </c>
      <c r="B302" s="3" t="s">
        <v>20</v>
      </c>
      <c r="C302" s="3" t="s">
        <v>24</v>
      </c>
      <c r="D302" s="3" t="s">
        <v>25</v>
      </c>
      <c r="E302" s="3">
        <v>202112</v>
      </c>
      <c r="F302" s="4">
        <f t="shared" ca="1" si="4"/>
        <v>0.83</v>
      </c>
      <c r="G302" s="3" cm="1">
        <f t="array" ref="G302">_xlfn.IFS(B302="a",0.9,B302="b",0.85,B302="c",0.8,B302="d",0.9,B302="e",0.8,B302="f",0.85,B302="g",0.75,B302="h",0.75,B302="I",0.6,B302="j",0.7,B302="k",0.75,B302="l",0.95,B302="m",0.9,B302="n",0.8,B302="o",0.85)</f>
        <v>0.8</v>
      </c>
    </row>
    <row r="303" spans="1:7" x14ac:dyDescent="0.3">
      <c r="A303" s="3">
        <v>1</v>
      </c>
      <c r="B303" s="3" t="s">
        <v>20</v>
      </c>
      <c r="C303" s="3" t="s">
        <v>24</v>
      </c>
      <c r="D303" s="3" t="s">
        <v>25</v>
      </c>
      <c r="E303" s="3">
        <v>202113</v>
      </c>
      <c r="F303" s="4">
        <f t="shared" ca="1" si="4"/>
        <v>0.61</v>
      </c>
      <c r="G303" s="3" cm="1">
        <f t="array" ref="G303">_xlfn.IFS(B303="a",0.9,B303="b",0.85,B303="c",0.8,B303="d",0.9,B303="e",0.8,B303="f",0.85,B303="g",0.75,B303="h",0.75,B303="I",0.6,B303="j",0.7,B303="k",0.75,B303="l",0.95,B303="m",0.9,B303="n",0.8,B303="o",0.85)</f>
        <v>0.8</v>
      </c>
    </row>
    <row r="304" spans="1:7" x14ac:dyDescent="0.3">
      <c r="A304" s="3">
        <v>1</v>
      </c>
      <c r="B304" s="3" t="s">
        <v>20</v>
      </c>
      <c r="C304" s="3" t="s">
        <v>24</v>
      </c>
      <c r="D304" s="3" t="s">
        <v>25</v>
      </c>
      <c r="E304" s="3">
        <v>202114</v>
      </c>
      <c r="F304" s="4">
        <f t="shared" ca="1" si="4"/>
        <v>0.62</v>
      </c>
      <c r="G304" s="3" cm="1">
        <f t="array" ref="G304">_xlfn.IFS(B304="a",0.9,B304="b",0.85,B304="c",0.8,B304="d",0.9,B304="e",0.8,B304="f",0.85,B304="g",0.75,B304="h",0.75,B304="I",0.6,B304="j",0.7,B304="k",0.75,B304="l",0.95,B304="m",0.9,B304="n",0.8,B304="o",0.85)</f>
        <v>0.8</v>
      </c>
    </row>
    <row r="305" spans="1:7" x14ac:dyDescent="0.3">
      <c r="A305" s="3">
        <v>1</v>
      </c>
      <c r="B305" s="3" t="s">
        <v>20</v>
      </c>
      <c r="C305" s="3" t="s">
        <v>24</v>
      </c>
      <c r="D305" s="3" t="s">
        <v>25</v>
      </c>
      <c r="E305" s="3">
        <v>202115</v>
      </c>
      <c r="F305" s="4">
        <f t="shared" ca="1" si="4"/>
        <v>0.83</v>
      </c>
      <c r="G305" s="3" cm="1">
        <f t="array" ref="G305">_xlfn.IFS(B305="a",0.9,B305="b",0.85,B305="c",0.8,B305="d",0.9,B305="e",0.8,B305="f",0.85,B305="g",0.75,B305="h",0.75,B305="I",0.6,B305="j",0.7,B305="k",0.75,B305="l",0.95,B305="m",0.9,B305="n",0.8,B305="o",0.85)</f>
        <v>0.8</v>
      </c>
    </row>
    <row r="306" spans="1:7" x14ac:dyDescent="0.3">
      <c r="A306" s="3">
        <v>1</v>
      </c>
      <c r="B306" s="3" t="s">
        <v>20</v>
      </c>
      <c r="C306" s="3" t="s">
        <v>24</v>
      </c>
      <c r="D306" s="3" t="s">
        <v>25</v>
      </c>
      <c r="E306" s="3">
        <v>202116</v>
      </c>
      <c r="F306" s="4">
        <f t="shared" ca="1" si="4"/>
        <v>0.87</v>
      </c>
      <c r="G306" s="3" cm="1">
        <f t="array" ref="G306">_xlfn.IFS(B306="a",0.9,B306="b",0.85,B306="c",0.8,B306="d",0.9,B306="e",0.8,B306="f",0.85,B306="g",0.75,B306="h",0.75,B306="I",0.6,B306="j",0.7,B306="k",0.75,B306="l",0.95,B306="m",0.9,B306="n",0.8,B306="o",0.85)</f>
        <v>0.8</v>
      </c>
    </row>
    <row r="307" spans="1:7" x14ac:dyDescent="0.3">
      <c r="A307" s="3">
        <v>1</v>
      </c>
      <c r="B307" s="3" t="s">
        <v>20</v>
      </c>
      <c r="C307" s="3" t="s">
        <v>24</v>
      </c>
      <c r="D307" s="3" t="s">
        <v>25</v>
      </c>
      <c r="E307" s="3">
        <v>202117</v>
      </c>
      <c r="F307" s="4">
        <f t="shared" ca="1" si="4"/>
        <v>0.92</v>
      </c>
      <c r="G307" s="3" cm="1">
        <f t="array" ref="G307">_xlfn.IFS(B307="a",0.9,B307="b",0.85,B307="c",0.8,B307="d",0.9,B307="e",0.8,B307="f",0.85,B307="g",0.75,B307="h",0.75,B307="I",0.6,B307="j",0.7,B307="k",0.75,B307="l",0.95,B307="m",0.9,B307="n",0.8,B307="o",0.85)</f>
        <v>0.8</v>
      </c>
    </row>
    <row r="308" spans="1:7" x14ac:dyDescent="0.3">
      <c r="A308" s="3">
        <v>1</v>
      </c>
      <c r="B308" s="3" t="s">
        <v>20</v>
      </c>
      <c r="C308" s="3" t="s">
        <v>24</v>
      </c>
      <c r="D308" s="3" t="s">
        <v>25</v>
      </c>
      <c r="E308" s="3">
        <v>202118</v>
      </c>
      <c r="F308" s="4">
        <f t="shared" ca="1" si="4"/>
        <v>0.51</v>
      </c>
      <c r="G308" s="3" cm="1">
        <f t="array" ref="G308">_xlfn.IFS(B308="a",0.9,B308="b",0.85,B308="c",0.8,B308="d",0.9,B308="e",0.8,B308="f",0.85,B308="g",0.75,B308="h",0.75,B308="I",0.6,B308="j",0.7,B308="k",0.75,B308="l",0.95,B308="m",0.9,B308="n",0.8,B308="o",0.85)</f>
        <v>0.8</v>
      </c>
    </row>
    <row r="309" spans="1:7" x14ac:dyDescent="0.3">
      <c r="A309" s="3">
        <v>1</v>
      </c>
      <c r="B309" s="3" t="s">
        <v>20</v>
      </c>
      <c r="C309" s="3" t="s">
        <v>24</v>
      </c>
      <c r="D309" s="3" t="s">
        <v>25</v>
      </c>
      <c r="E309" s="3">
        <v>202119</v>
      </c>
      <c r="F309" s="4">
        <f t="shared" ca="1" si="4"/>
        <v>0.98</v>
      </c>
      <c r="G309" s="3" cm="1">
        <f t="array" ref="G309">_xlfn.IFS(B309="a",0.9,B309="b",0.85,B309="c",0.8,B309="d",0.9,B309="e",0.8,B309="f",0.85,B309="g",0.75,B309="h",0.75,B309="I",0.6,B309="j",0.7,B309="k",0.75,B309="l",0.95,B309="m",0.9,B309="n",0.8,B309="o",0.85)</f>
        <v>0.8</v>
      </c>
    </row>
    <row r="310" spans="1:7" x14ac:dyDescent="0.3">
      <c r="A310" s="3">
        <v>1</v>
      </c>
      <c r="B310" s="3" t="s">
        <v>20</v>
      </c>
      <c r="C310" s="3" t="s">
        <v>24</v>
      </c>
      <c r="D310" s="3" t="s">
        <v>25</v>
      </c>
      <c r="E310" s="3">
        <v>202120</v>
      </c>
      <c r="F310" s="4">
        <f t="shared" ca="1" si="4"/>
        <v>0.85</v>
      </c>
      <c r="G310" s="3" cm="1">
        <f t="array" ref="G310">_xlfn.IFS(B310="a",0.9,B310="b",0.85,B310="c",0.8,B310="d",0.9,B310="e",0.8,B310="f",0.85,B310="g",0.75,B310="h",0.75,B310="I",0.6,B310="j",0.7,B310="k",0.75,B310="l",0.95,B310="m",0.9,B310="n",0.8,B310="o",0.85)</f>
        <v>0.8</v>
      </c>
    </row>
    <row r="311" spans="1:7" x14ac:dyDescent="0.3">
      <c r="A311" s="3">
        <v>1</v>
      </c>
      <c r="B311" s="3" t="s">
        <v>20</v>
      </c>
      <c r="C311" s="3" t="s">
        <v>24</v>
      </c>
      <c r="D311" s="3" t="s">
        <v>25</v>
      </c>
      <c r="E311" s="3">
        <v>202121</v>
      </c>
      <c r="F311" s="4">
        <f t="shared" ca="1" si="4"/>
        <v>0.5</v>
      </c>
      <c r="G311" s="3" cm="1">
        <f t="array" ref="G311">_xlfn.IFS(B311="a",0.9,B311="b",0.85,B311="c",0.8,B311="d",0.9,B311="e",0.8,B311="f",0.85,B311="g",0.75,B311="h",0.75,B311="I",0.6,B311="j",0.7,B311="k",0.75,B311="l",0.95,B311="m",0.9,B311="n",0.8,B311="o",0.85)</f>
        <v>0.8</v>
      </c>
    </row>
    <row r="312" spans="1:7" x14ac:dyDescent="0.3">
      <c r="A312" s="3">
        <v>1</v>
      </c>
      <c r="B312" s="3" t="s">
        <v>20</v>
      </c>
      <c r="C312" s="3" t="s">
        <v>24</v>
      </c>
      <c r="D312" s="3" t="s">
        <v>25</v>
      </c>
      <c r="E312" s="3">
        <v>202122</v>
      </c>
      <c r="F312" s="4">
        <f t="shared" ca="1" si="4"/>
        <v>0.69</v>
      </c>
      <c r="G312" s="3" cm="1">
        <f t="array" ref="G312">_xlfn.IFS(B312="a",0.9,B312="b",0.85,B312="c",0.8,B312="d",0.9,B312="e",0.8,B312="f",0.85,B312="g",0.75,B312="h",0.75,B312="I",0.6,B312="j",0.7,B312="k",0.75,B312="l",0.95,B312="m",0.9,B312="n",0.8,B312="o",0.85)</f>
        <v>0.8</v>
      </c>
    </row>
    <row r="313" spans="1:7" x14ac:dyDescent="0.3">
      <c r="A313" s="3">
        <v>1</v>
      </c>
      <c r="B313" s="3" t="s">
        <v>20</v>
      </c>
      <c r="C313" s="3" t="s">
        <v>24</v>
      </c>
      <c r="D313" s="3" t="s">
        <v>25</v>
      </c>
      <c r="E313" s="3">
        <v>202123</v>
      </c>
      <c r="F313" s="4">
        <f t="shared" ca="1" si="4"/>
        <v>1</v>
      </c>
      <c r="G313" s="3" cm="1">
        <f t="array" ref="G313">_xlfn.IFS(B313="a",0.9,B313="b",0.85,B313="c",0.8,B313="d",0.9,B313="e",0.8,B313="f",0.85,B313="g",0.75,B313="h",0.75,B313="I",0.6,B313="j",0.7,B313="k",0.75,B313="l",0.95,B313="m",0.9,B313="n",0.8,B313="o",0.85)</f>
        <v>0.8</v>
      </c>
    </row>
    <row r="314" spans="1:7" x14ac:dyDescent="0.3">
      <c r="A314" s="3">
        <v>1</v>
      </c>
      <c r="B314" s="3" t="s">
        <v>20</v>
      </c>
      <c r="C314" s="3" t="s">
        <v>21</v>
      </c>
      <c r="D314" s="3" t="s">
        <v>26</v>
      </c>
      <c r="E314" s="3">
        <v>202111</v>
      </c>
      <c r="F314" s="4">
        <f t="shared" ca="1" si="4"/>
        <v>0.76</v>
      </c>
      <c r="G314" s="3" cm="1">
        <f t="array" ref="G314">_xlfn.IFS(B314="a",0.9,B314="b",0.85,B314="c",0.8,B314="d",0.9,B314="e",0.8,B314="f",0.85,B314="g",0.75,B314="h",0.75,B314="I",0.6,B314="j",0.7,B314="k",0.75,B314="l",0.95,B314="m",0.9,B314="n",0.8,B314="o",0.85)</f>
        <v>0.8</v>
      </c>
    </row>
    <row r="315" spans="1:7" x14ac:dyDescent="0.3">
      <c r="A315" s="3">
        <v>1</v>
      </c>
      <c r="B315" s="3" t="s">
        <v>20</v>
      </c>
      <c r="C315" s="3" t="s">
        <v>21</v>
      </c>
      <c r="D315" s="3" t="s">
        <v>26</v>
      </c>
      <c r="E315" s="3">
        <v>202112</v>
      </c>
      <c r="F315" s="4">
        <f t="shared" ca="1" si="4"/>
        <v>0.97</v>
      </c>
      <c r="G315" s="3" cm="1">
        <f t="array" ref="G315">_xlfn.IFS(B315="a",0.9,B315="b",0.85,B315="c",0.8,B315="d",0.9,B315="e",0.8,B315="f",0.85,B315="g",0.75,B315="h",0.75,B315="I",0.6,B315="j",0.7,B315="k",0.75,B315="l",0.95,B315="m",0.9,B315="n",0.8,B315="o",0.85)</f>
        <v>0.8</v>
      </c>
    </row>
    <row r="316" spans="1:7" x14ac:dyDescent="0.3">
      <c r="A316" s="3">
        <v>1</v>
      </c>
      <c r="B316" s="3" t="s">
        <v>20</v>
      </c>
      <c r="C316" s="3" t="s">
        <v>21</v>
      </c>
      <c r="D316" s="3" t="s">
        <v>26</v>
      </c>
      <c r="E316" s="3">
        <v>202113</v>
      </c>
      <c r="F316" s="4">
        <f t="shared" ca="1" si="4"/>
        <v>0.88</v>
      </c>
      <c r="G316" s="3" cm="1">
        <f t="array" ref="G316">_xlfn.IFS(B316="a",0.9,B316="b",0.85,B316="c",0.8,B316="d",0.9,B316="e",0.8,B316="f",0.85,B316="g",0.75,B316="h",0.75,B316="I",0.6,B316="j",0.7,B316="k",0.75,B316="l",0.95,B316="m",0.9,B316="n",0.8,B316="o",0.85)</f>
        <v>0.8</v>
      </c>
    </row>
    <row r="317" spans="1:7" x14ac:dyDescent="0.3">
      <c r="A317" s="3">
        <v>1</v>
      </c>
      <c r="B317" s="3" t="s">
        <v>20</v>
      </c>
      <c r="C317" s="3" t="s">
        <v>21</v>
      </c>
      <c r="D317" s="3" t="s">
        <v>26</v>
      </c>
      <c r="E317" s="3">
        <v>202114</v>
      </c>
      <c r="F317" s="4">
        <f t="shared" ca="1" si="4"/>
        <v>0.6</v>
      </c>
      <c r="G317" s="3" cm="1">
        <f t="array" ref="G317">_xlfn.IFS(B317="a",0.9,B317="b",0.85,B317="c",0.8,B317="d",0.9,B317="e",0.8,B317="f",0.85,B317="g",0.75,B317="h",0.75,B317="I",0.6,B317="j",0.7,B317="k",0.75,B317="l",0.95,B317="m",0.9,B317="n",0.8,B317="o",0.85)</f>
        <v>0.8</v>
      </c>
    </row>
    <row r="318" spans="1:7" x14ac:dyDescent="0.3">
      <c r="A318" s="3">
        <v>1</v>
      </c>
      <c r="B318" s="3" t="s">
        <v>20</v>
      </c>
      <c r="C318" s="3" t="s">
        <v>21</v>
      </c>
      <c r="D318" s="3" t="s">
        <v>26</v>
      </c>
      <c r="E318" s="3">
        <v>202115</v>
      </c>
      <c r="F318" s="4">
        <f t="shared" ca="1" si="4"/>
        <v>0.61</v>
      </c>
      <c r="G318" s="3" cm="1">
        <f t="array" ref="G318">_xlfn.IFS(B318="a",0.9,B318="b",0.85,B318="c",0.8,B318="d",0.9,B318="e",0.8,B318="f",0.85,B318="g",0.75,B318="h",0.75,B318="I",0.6,B318="j",0.7,B318="k",0.75,B318="l",0.95,B318="m",0.9,B318="n",0.8,B318="o",0.85)</f>
        <v>0.8</v>
      </c>
    </row>
    <row r="319" spans="1:7" x14ac:dyDescent="0.3">
      <c r="A319" s="3">
        <v>1</v>
      </c>
      <c r="B319" s="3" t="s">
        <v>20</v>
      </c>
      <c r="C319" s="3" t="s">
        <v>21</v>
      </c>
      <c r="D319" s="3" t="s">
        <v>26</v>
      </c>
      <c r="E319" s="3">
        <v>202116</v>
      </c>
      <c r="F319" s="4">
        <f t="shared" ca="1" si="4"/>
        <v>0.57999999999999996</v>
      </c>
      <c r="G319" s="3" cm="1">
        <f t="array" ref="G319">_xlfn.IFS(B319="a",0.9,B319="b",0.85,B319="c",0.8,B319="d",0.9,B319="e",0.8,B319="f",0.85,B319="g",0.75,B319="h",0.75,B319="I",0.6,B319="j",0.7,B319="k",0.75,B319="l",0.95,B319="m",0.9,B319="n",0.8,B319="o",0.85)</f>
        <v>0.8</v>
      </c>
    </row>
    <row r="320" spans="1:7" x14ac:dyDescent="0.3">
      <c r="A320" s="3">
        <v>1</v>
      </c>
      <c r="B320" s="3" t="s">
        <v>20</v>
      </c>
      <c r="C320" s="3" t="s">
        <v>21</v>
      </c>
      <c r="D320" s="3" t="s">
        <v>26</v>
      </c>
      <c r="E320" s="3">
        <v>202117</v>
      </c>
      <c r="F320" s="4">
        <f t="shared" ca="1" si="4"/>
        <v>0.65</v>
      </c>
      <c r="G320" s="3" cm="1">
        <f t="array" ref="G320">_xlfn.IFS(B320="a",0.9,B320="b",0.85,B320="c",0.8,B320="d",0.9,B320="e",0.8,B320="f",0.85,B320="g",0.75,B320="h",0.75,B320="I",0.6,B320="j",0.7,B320="k",0.75,B320="l",0.95,B320="m",0.9,B320="n",0.8,B320="o",0.85)</f>
        <v>0.8</v>
      </c>
    </row>
    <row r="321" spans="1:7" x14ac:dyDescent="0.3">
      <c r="A321" s="3">
        <v>1</v>
      </c>
      <c r="B321" s="3" t="s">
        <v>20</v>
      </c>
      <c r="C321" s="3" t="s">
        <v>21</v>
      </c>
      <c r="D321" s="3" t="s">
        <v>26</v>
      </c>
      <c r="E321" s="3">
        <v>202118</v>
      </c>
      <c r="F321" s="4">
        <f t="shared" ca="1" si="4"/>
        <v>0.98</v>
      </c>
      <c r="G321" s="3" cm="1">
        <f t="array" ref="G321">_xlfn.IFS(B321="a",0.9,B321="b",0.85,B321="c",0.8,B321="d",0.9,B321="e",0.8,B321="f",0.85,B321="g",0.75,B321="h",0.75,B321="I",0.6,B321="j",0.7,B321="k",0.75,B321="l",0.95,B321="m",0.9,B321="n",0.8,B321="o",0.85)</f>
        <v>0.8</v>
      </c>
    </row>
    <row r="322" spans="1:7" x14ac:dyDescent="0.3">
      <c r="A322" s="3">
        <v>1</v>
      </c>
      <c r="B322" s="3" t="s">
        <v>20</v>
      </c>
      <c r="C322" s="3" t="s">
        <v>21</v>
      </c>
      <c r="D322" s="3" t="s">
        <v>26</v>
      </c>
      <c r="E322" s="3">
        <v>202119</v>
      </c>
      <c r="F322" s="4">
        <f t="shared" ref="F322:F352" ca="1" si="5">RANDBETWEEN(50,100)/100</f>
        <v>0.94</v>
      </c>
      <c r="G322" s="3" cm="1">
        <f t="array" ref="G322">_xlfn.IFS(B322="a",0.9,B322="b",0.85,B322="c",0.8,B322="d",0.9,B322="e",0.8,B322="f",0.85,B322="g",0.75,B322="h",0.75,B322="I",0.6,B322="j",0.7,B322="k",0.75,B322="l",0.95,B322="m",0.9,B322="n",0.8,B322="o",0.85)</f>
        <v>0.8</v>
      </c>
    </row>
    <row r="323" spans="1:7" x14ac:dyDescent="0.3">
      <c r="A323" s="3">
        <v>1</v>
      </c>
      <c r="B323" s="3" t="s">
        <v>20</v>
      </c>
      <c r="C323" s="3" t="s">
        <v>21</v>
      </c>
      <c r="D323" s="3" t="s">
        <v>26</v>
      </c>
      <c r="E323" s="3">
        <v>202120</v>
      </c>
      <c r="F323" s="4">
        <f t="shared" ca="1" si="5"/>
        <v>0.99</v>
      </c>
      <c r="G323" s="3" cm="1">
        <f t="array" ref="G323">_xlfn.IFS(B323="a",0.9,B323="b",0.85,B323="c",0.8,B323="d",0.9,B323="e",0.8,B323="f",0.85,B323="g",0.75,B323="h",0.75,B323="I",0.6,B323="j",0.7,B323="k",0.75,B323="l",0.95,B323="m",0.9,B323="n",0.8,B323="o",0.85)</f>
        <v>0.8</v>
      </c>
    </row>
    <row r="324" spans="1:7" x14ac:dyDescent="0.3">
      <c r="A324" s="3">
        <v>1</v>
      </c>
      <c r="B324" s="3" t="s">
        <v>20</v>
      </c>
      <c r="C324" s="3" t="s">
        <v>21</v>
      </c>
      <c r="D324" s="3" t="s">
        <v>26</v>
      </c>
      <c r="E324" s="3">
        <v>202121</v>
      </c>
      <c r="F324" s="4">
        <f t="shared" ca="1" si="5"/>
        <v>0.69</v>
      </c>
      <c r="G324" s="3" cm="1">
        <f t="array" ref="G324">_xlfn.IFS(B324="a",0.9,B324="b",0.85,B324="c",0.8,B324="d",0.9,B324="e",0.8,B324="f",0.85,B324="g",0.75,B324="h",0.75,B324="I",0.6,B324="j",0.7,B324="k",0.75,B324="l",0.95,B324="m",0.9,B324="n",0.8,B324="o",0.85)</f>
        <v>0.8</v>
      </c>
    </row>
    <row r="325" spans="1:7" x14ac:dyDescent="0.3">
      <c r="A325" s="3">
        <v>1</v>
      </c>
      <c r="B325" s="3" t="s">
        <v>20</v>
      </c>
      <c r="C325" s="3" t="s">
        <v>21</v>
      </c>
      <c r="D325" s="3" t="s">
        <v>26</v>
      </c>
      <c r="E325" s="3">
        <v>202122</v>
      </c>
      <c r="F325" s="4">
        <f t="shared" ca="1" si="5"/>
        <v>0.62</v>
      </c>
      <c r="G325" s="3" cm="1">
        <f t="array" ref="G325">_xlfn.IFS(B325="a",0.9,B325="b",0.85,B325="c",0.8,B325="d",0.9,B325="e",0.8,B325="f",0.85,B325="g",0.75,B325="h",0.75,B325="I",0.6,B325="j",0.7,B325="k",0.75,B325="l",0.95,B325="m",0.9,B325="n",0.8,B325="o",0.85)</f>
        <v>0.8</v>
      </c>
    </row>
    <row r="326" spans="1:7" x14ac:dyDescent="0.3">
      <c r="A326" s="3">
        <v>1</v>
      </c>
      <c r="B326" s="3" t="s">
        <v>20</v>
      </c>
      <c r="C326" s="3" t="s">
        <v>21</v>
      </c>
      <c r="D326" s="3" t="s">
        <v>26</v>
      </c>
      <c r="E326" s="3">
        <v>202123</v>
      </c>
      <c r="F326" s="4">
        <f t="shared" ca="1" si="5"/>
        <v>0.73</v>
      </c>
      <c r="G326" s="3" cm="1">
        <f t="array" ref="G326">_xlfn.IFS(B326="a",0.9,B326="b",0.85,B326="c",0.8,B326="d",0.9,B326="e",0.8,B326="f",0.85,B326="g",0.75,B326="h",0.75,B326="I",0.6,B326="j",0.7,B326="k",0.75,B326="l",0.95,B326="m",0.9,B326="n",0.8,B326="o",0.85)</f>
        <v>0.8</v>
      </c>
    </row>
    <row r="327" spans="1:7" x14ac:dyDescent="0.3">
      <c r="A327" s="3">
        <v>1</v>
      </c>
      <c r="B327" s="3" t="s">
        <v>20</v>
      </c>
      <c r="C327" s="3" t="s">
        <v>23</v>
      </c>
      <c r="D327" s="3" t="s">
        <v>26</v>
      </c>
      <c r="E327" s="3">
        <v>202111</v>
      </c>
      <c r="F327" s="4">
        <f t="shared" ca="1" si="5"/>
        <v>0.72</v>
      </c>
      <c r="G327" s="3" cm="1">
        <f t="array" ref="G327">_xlfn.IFS(B327="a",0.9,B327="b",0.85,B327="c",0.8,B327="d",0.9,B327="e",0.8,B327="f",0.85,B327="g",0.75,B327="h",0.75,B327="I",0.6,B327="j",0.7,B327="k",0.75,B327="l",0.95,B327="m",0.9,B327="n",0.8,B327="o",0.85)</f>
        <v>0.8</v>
      </c>
    </row>
    <row r="328" spans="1:7" x14ac:dyDescent="0.3">
      <c r="A328" s="3">
        <v>1</v>
      </c>
      <c r="B328" s="3" t="s">
        <v>20</v>
      </c>
      <c r="C328" s="3" t="s">
        <v>23</v>
      </c>
      <c r="D328" s="3" t="s">
        <v>26</v>
      </c>
      <c r="E328" s="3">
        <v>202112</v>
      </c>
      <c r="F328" s="4">
        <f t="shared" ca="1" si="5"/>
        <v>0.96</v>
      </c>
      <c r="G328" s="3" cm="1">
        <f t="array" ref="G328">_xlfn.IFS(B328="a",0.9,B328="b",0.85,B328="c",0.8,B328="d",0.9,B328="e",0.8,B328="f",0.85,B328="g",0.75,B328="h",0.75,B328="I",0.6,B328="j",0.7,B328="k",0.75,B328="l",0.95,B328="m",0.9,B328="n",0.8,B328="o",0.85)</f>
        <v>0.8</v>
      </c>
    </row>
    <row r="329" spans="1:7" x14ac:dyDescent="0.3">
      <c r="A329" s="3">
        <v>1</v>
      </c>
      <c r="B329" s="3" t="s">
        <v>20</v>
      </c>
      <c r="C329" s="3" t="s">
        <v>23</v>
      </c>
      <c r="D329" s="3" t="s">
        <v>26</v>
      </c>
      <c r="E329" s="3">
        <v>202113</v>
      </c>
      <c r="F329" s="4">
        <f t="shared" ca="1" si="5"/>
        <v>0.93</v>
      </c>
      <c r="G329" s="3" cm="1">
        <f t="array" ref="G329">_xlfn.IFS(B329="a",0.9,B329="b",0.85,B329="c",0.8,B329="d",0.9,B329="e",0.8,B329="f",0.85,B329="g",0.75,B329="h",0.75,B329="I",0.6,B329="j",0.7,B329="k",0.75,B329="l",0.95,B329="m",0.9,B329="n",0.8,B329="o",0.85)</f>
        <v>0.8</v>
      </c>
    </row>
    <row r="330" spans="1:7" x14ac:dyDescent="0.3">
      <c r="A330" s="3">
        <v>1</v>
      </c>
      <c r="B330" s="3" t="s">
        <v>20</v>
      </c>
      <c r="C330" s="3" t="s">
        <v>23</v>
      </c>
      <c r="D330" s="3" t="s">
        <v>26</v>
      </c>
      <c r="E330" s="3">
        <v>202114</v>
      </c>
      <c r="F330" s="4">
        <f t="shared" ca="1" si="5"/>
        <v>0.65</v>
      </c>
      <c r="G330" s="3" cm="1">
        <f t="array" ref="G330">_xlfn.IFS(B330="a",0.9,B330="b",0.85,B330="c",0.8,B330="d",0.9,B330="e",0.8,B330="f",0.85,B330="g",0.75,B330="h",0.75,B330="I",0.6,B330="j",0.7,B330="k",0.75,B330="l",0.95,B330="m",0.9,B330="n",0.8,B330="o",0.85)</f>
        <v>0.8</v>
      </c>
    </row>
    <row r="331" spans="1:7" x14ac:dyDescent="0.3">
      <c r="A331" s="3">
        <v>1</v>
      </c>
      <c r="B331" s="3" t="s">
        <v>20</v>
      </c>
      <c r="C331" s="3" t="s">
        <v>23</v>
      </c>
      <c r="D331" s="3" t="s">
        <v>26</v>
      </c>
      <c r="E331" s="3">
        <v>202115</v>
      </c>
      <c r="F331" s="4">
        <f t="shared" ca="1" si="5"/>
        <v>0.89</v>
      </c>
      <c r="G331" s="3" cm="1">
        <f t="array" ref="G331">_xlfn.IFS(B331="a",0.9,B331="b",0.85,B331="c",0.8,B331="d",0.9,B331="e",0.8,B331="f",0.85,B331="g",0.75,B331="h",0.75,B331="I",0.6,B331="j",0.7,B331="k",0.75,B331="l",0.95,B331="m",0.9,B331="n",0.8,B331="o",0.85)</f>
        <v>0.8</v>
      </c>
    </row>
    <row r="332" spans="1:7" x14ac:dyDescent="0.3">
      <c r="A332" s="3">
        <v>1</v>
      </c>
      <c r="B332" s="3" t="s">
        <v>20</v>
      </c>
      <c r="C332" s="3" t="s">
        <v>23</v>
      </c>
      <c r="D332" s="3" t="s">
        <v>26</v>
      </c>
      <c r="E332" s="3">
        <v>202116</v>
      </c>
      <c r="F332" s="4">
        <f t="shared" ca="1" si="5"/>
        <v>0.86</v>
      </c>
      <c r="G332" s="3" cm="1">
        <f t="array" ref="G332">_xlfn.IFS(B332="a",0.9,B332="b",0.85,B332="c",0.8,B332="d",0.9,B332="e",0.8,B332="f",0.85,B332="g",0.75,B332="h",0.75,B332="I",0.6,B332="j",0.7,B332="k",0.75,B332="l",0.95,B332="m",0.9,B332="n",0.8,B332="o",0.85)</f>
        <v>0.8</v>
      </c>
    </row>
    <row r="333" spans="1:7" x14ac:dyDescent="0.3">
      <c r="A333" s="3">
        <v>1</v>
      </c>
      <c r="B333" s="3" t="s">
        <v>20</v>
      </c>
      <c r="C333" s="3" t="s">
        <v>23</v>
      </c>
      <c r="D333" s="3" t="s">
        <v>26</v>
      </c>
      <c r="E333" s="3">
        <v>202117</v>
      </c>
      <c r="F333" s="4">
        <f t="shared" ca="1" si="5"/>
        <v>0.75</v>
      </c>
      <c r="G333" s="3" cm="1">
        <f t="array" ref="G333">_xlfn.IFS(B333="a",0.9,B333="b",0.85,B333="c",0.8,B333="d",0.9,B333="e",0.8,B333="f",0.85,B333="g",0.75,B333="h",0.75,B333="I",0.6,B333="j",0.7,B333="k",0.75,B333="l",0.95,B333="m",0.9,B333="n",0.8,B333="o",0.85)</f>
        <v>0.8</v>
      </c>
    </row>
    <row r="334" spans="1:7" x14ac:dyDescent="0.3">
      <c r="A334" s="3">
        <v>1</v>
      </c>
      <c r="B334" s="3" t="s">
        <v>20</v>
      </c>
      <c r="C334" s="3" t="s">
        <v>23</v>
      </c>
      <c r="D334" s="3" t="s">
        <v>26</v>
      </c>
      <c r="E334" s="3">
        <v>202118</v>
      </c>
      <c r="F334" s="4">
        <f t="shared" ca="1" si="5"/>
        <v>0.84</v>
      </c>
      <c r="G334" s="3" cm="1">
        <f t="array" ref="G334">_xlfn.IFS(B334="a",0.9,B334="b",0.85,B334="c",0.8,B334="d",0.9,B334="e",0.8,B334="f",0.85,B334="g",0.75,B334="h",0.75,B334="I",0.6,B334="j",0.7,B334="k",0.75,B334="l",0.95,B334="m",0.9,B334="n",0.8,B334="o",0.85)</f>
        <v>0.8</v>
      </c>
    </row>
    <row r="335" spans="1:7" x14ac:dyDescent="0.3">
      <c r="A335" s="3">
        <v>1</v>
      </c>
      <c r="B335" s="3" t="s">
        <v>20</v>
      </c>
      <c r="C335" s="3" t="s">
        <v>23</v>
      </c>
      <c r="D335" s="3" t="s">
        <v>26</v>
      </c>
      <c r="E335" s="3">
        <v>202119</v>
      </c>
      <c r="F335" s="4">
        <f t="shared" ca="1" si="5"/>
        <v>0.85</v>
      </c>
      <c r="G335" s="3" cm="1">
        <f t="array" ref="G335">_xlfn.IFS(B335="a",0.9,B335="b",0.85,B335="c",0.8,B335="d",0.9,B335="e",0.8,B335="f",0.85,B335="g",0.75,B335="h",0.75,B335="I",0.6,B335="j",0.7,B335="k",0.75,B335="l",0.95,B335="m",0.9,B335="n",0.8,B335="o",0.85)</f>
        <v>0.8</v>
      </c>
    </row>
    <row r="336" spans="1:7" x14ac:dyDescent="0.3">
      <c r="A336" s="3">
        <v>1</v>
      </c>
      <c r="B336" s="3" t="s">
        <v>20</v>
      </c>
      <c r="C336" s="3" t="s">
        <v>23</v>
      </c>
      <c r="D336" s="3" t="s">
        <v>26</v>
      </c>
      <c r="E336" s="3">
        <v>202120</v>
      </c>
      <c r="F336" s="4">
        <f t="shared" ca="1" si="5"/>
        <v>0.7</v>
      </c>
      <c r="G336" s="3" cm="1">
        <f t="array" ref="G336">_xlfn.IFS(B336="a",0.9,B336="b",0.85,B336="c",0.8,B336="d",0.9,B336="e",0.8,B336="f",0.85,B336="g",0.75,B336="h",0.75,B336="I",0.6,B336="j",0.7,B336="k",0.75,B336="l",0.95,B336="m",0.9,B336="n",0.8,B336="o",0.85)</f>
        <v>0.8</v>
      </c>
    </row>
    <row r="337" spans="1:7" x14ac:dyDescent="0.3">
      <c r="A337" s="3">
        <v>1</v>
      </c>
      <c r="B337" s="3" t="s">
        <v>20</v>
      </c>
      <c r="C337" s="3" t="s">
        <v>23</v>
      </c>
      <c r="D337" s="3" t="s">
        <v>26</v>
      </c>
      <c r="E337" s="3">
        <v>202121</v>
      </c>
      <c r="F337" s="4">
        <f t="shared" ca="1" si="5"/>
        <v>0.83</v>
      </c>
      <c r="G337" s="3" cm="1">
        <f t="array" ref="G337">_xlfn.IFS(B337="a",0.9,B337="b",0.85,B337="c",0.8,B337="d",0.9,B337="e",0.8,B337="f",0.85,B337="g",0.75,B337="h",0.75,B337="I",0.6,B337="j",0.7,B337="k",0.75,B337="l",0.95,B337="m",0.9,B337="n",0.8,B337="o",0.85)</f>
        <v>0.8</v>
      </c>
    </row>
    <row r="338" spans="1:7" x14ac:dyDescent="0.3">
      <c r="A338" s="3">
        <v>1</v>
      </c>
      <c r="B338" s="3" t="s">
        <v>20</v>
      </c>
      <c r="C338" s="3" t="s">
        <v>23</v>
      </c>
      <c r="D338" s="3" t="s">
        <v>26</v>
      </c>
      <c r="E338" s="3">
        <v>202122</v>
      </c>
      <c r="F338" s="4">
        <f t="shared" ca="1" si="5"/>
        <v>0.57999999999999996</v>
      </c>
      <c r="G338" s="3" cm="1">
        <f t="array" ref="G338">_xlfn.IFS(B338="a",0.9,B338="b",0.85,B338="c",0.8,B338="d",0.9,B338="e",0.8,B338="f",0.85,B338="g",0.75,B338="h",0.75,B338="I",0.6,B338="j",0.7,B338="k",0.75,B338="l",0.95,B338="m",0.9,B338="n",0.8,B338="o",0.85)</f>
        <v>0.8</v>
      </c>
    </row>
    <row r="339" spans="1:7" x14ac:dyDescent="0.3">
      <c r="A339" s="3">
        <v>1</v>
      </c>
      <c r="B339" s="3" t="s">
        <v>20</v>
      </c>
      <c r="C339" s="3" t="s">
        <v>23</v>
      </c>
      <c r="D339" s="3" t="s">
        <v>26</v>
      </c>
      <c r="E339" s="3">
        <v>202123</v>
      </c>
      <c r="F339" s="4">
        <f t="shared" ca="1" si="5"/>
        <v>0.62</v>
      </c>
      <c r="G339" s="3" cm="1">
        <f t="array" ref="G339">_xlfn.IFS(B339="a",0.9,B339="b",0.85,B339="c",0.8,B339="d",0.9,B339="e",0.8,B339="f",0.85,B339="g",0.75,B339="h",0.75,B339="I",0.6,B339="j",0.7,B339="k",0.75,B339="l",0.95,B339="m",0.9,B339="n",0.8,B339="o",0.85)</f>
        <v>0.8</v>
      </c>
    </row>
    <row r="340" spans="1:7" x14ac:dyDescent="0.3">
      <c r="A340" s="3">
        <v>1</v>
      </c>
      <c r="B340" s="3" t="s">
        <v>20</v>
      </c>
      <c r="C340" s="3" t="s">
        <v>24</v>
      </c>
      <c r="D340" s="3" t="s">
        <v>26</v>
      </c>
      <c r="E340" s="3">
        <v>202111</v>
      </c>
      <c r="F340" s="4">
        <f t="shared" ca="1" si="5"/>
        <v>0.91</v>
      </c>
      <c r="G340" s="3" cm="1">
        <f t="array" ref="G340">_xlfn.IFS(B340="a",0.9,B340="b",0.85,B340="c",0.8,B340="d",0.9,B340="e",0.8,B340="f",0.85,B340="g",0.75,B340="h",0.75,B340="I",0.6,B340="j",0.7,B340="k",0.75,B340="l",0.95,B340="m",0.9,B340="n",0.8,B340="o",0.85)</f>
        <v>0.8</v>
      </c>
    </row>
    <row r="341" spans="1:7" x14ac:dyDescent="0.3">
      <c r="A341" s="3">
        <v>1</v>
      </c>
      <c r="B341" s="3" t="s">
        <v>20</v>
      </c>
      <c r="C341" s="3" t="s">
        <v>24</v>
      </c>
      <c r="D341" s="3" t="s">
        <v>26</v>
      </c>
      <c r="E341" s="3">
        <v>202112</v>
      </c>
      <c r="F341" s="4">
        <f t="shared" ca="1" si="5"/>
        <v>0.85</v>
      </c>
      <c r="G341" s="3" cm="1">
        <f t="array" ref="G341">_xlfn.IFS(B341="a",0.9,B341="b",0.85,B341="c",0.8,B341="d",0.9,B341="e",0.8,B341="f",0.85,B341="g",0.75,B341="h",0.75,B341="I",0.6,B341="j",0.7,B341="k",0.75,B341="l",0.95,B341="m",0.9,B341="n",0.8,B341="o",0.85)</f>
        <v>0.8</v>
      </c>
    </row>
    <row r="342" spans="1:7" x14ac:dyDescent="0.3">
      <c r="A342" s="3">
        <v>1</v>
      </c>
      <c r="B342" s="3" t="s">
        <v>20</v>
      </c>
      <c r="C342" s="3" t="s">
        <v>24</v>
      </c>
      <c r="D342" s="3" t="s">
        <v>26</v>
      </c>
      <c r="E342" s="3">
        <v>202113</v>
      </c>
      <c r="F342" s="4">
        <f t="shared" ca="1" si="5"/>
        <v>0.81</v>
      </c>
      <c r="G342" s="3" cm="1">
        <f t="array" ref="G342">_xlfn.IFS(B342="a",0.9,B342="b",0.85,B342="c",0.8,B342="d",0.9,B342="e",0.8,B342="f",0.85,B342="g",0.75,B342="h",0.75,B342="I",0.6,B342="j",0.7,B342="k",0.75,B342="l",0.95,B342="m",0.9,B342="n",0.8,B342="o",0.85)</f>
        <v>0.8</v>
      </c>
    </row>
    <row r="343" spans="1:7" x14ac:dyDescent="0.3">
      <c r="A343" s="3">
        <v>1</v>
      </c>
      <c r="B343" s="3" t="s">
        <v>20</v>
      </c>
      <c r="C343" s="3" t="s">
        <v>24</v>
      </c>
      <c r="D343" s="3" t="s">
        <v>26</v>
      </c>
      <c r="E343" s="3">
        <v>202114</v>
      </c>
      <c r="F343" s="4">
        <f t="shared" ca="1" si="5"/>
        <v>0.64</v>
      </c>
      <c r="G343" s="3" cm="1">
        <f t="array" ref="G343">_xlfn.IFS(B343="a",0.9,B343="b",0.85,B343="c",0.8,B343="d",0.9,B343="e",0.8,B343="f",0.85,B343="g",0.75,B343="h",0.75,B343="I",0.6,B343="j",0.7,B343="k",0.75,B343="l",0.95,B343="m",0.9,B343="n",0.8,B343="o",0.85)</f>
        <v>0.8</v>
      </c>
    </row>
    <row r="344" spans="1:7" x14ac:dyDescent="0.3">
      <c r="A344" s="3">
        <v>1</v>
      </c>
      <c r="B344" s="3" t="s">
        <v>20</v>
      </c>
      <c r="C344" s="3" t="s">
        <v>24</v>
      </c>
      <c r="D344" s="3" t="s">
        <v>26</v>
      </c>
      <c r="E344" s="3">
        <v>202115</v>
      </c>
      <c r="F344" s="4">
        <f t="shared" ca="1" si="5"/>
        <v>0.68</v>
      </c>
      <c r="G344" s="3" cm="1">
        <f t="array" ref="G344">_xlfn.IFS(B344="a",0.9,B344="b",0.85,B344="c",0.8,B344="d",0.9,B344="e",0.8,B344="f",0.85,B344="g",0.75,B344="h",0.75,B344="I",0.6,B344="j",0.7,B344="k",0.75,B344="l",0.95,B344="m",0.9,B344="n",0.8,B344="o",0.85)</f>
        <v>0.8</v>
      </c>
    </row>
    <row r="345" spans="1:7" x14ac:dyDescent="0.3">
      <c r="A345" s="3">
        <v>1</v>
      </c>
      <c r="B345" s="3" t="s">
        <v>20</v>
      </c>
      <c r="C345" s="3" t="s">
        <v>24</v>
      </c>
      <c r="D345" s="3" t="s">
        <v>26</v>
      </c>
      <c r="E345" s="3">
        <v>202116</v>
      </c>
      <c r="F345" s="4">
        <f t="shared" ca="1" si="5"/>
        <v>0.86</v>
      </c>
      <c r="G345" s="3" cm="1">
        <f t="array" ref="G345">_xlfn.IFS(B345="a",0.9,B345="b",0.85,B345="c",0.8,B345="d",0.9,B345="e",0.8,B345="f",0.85,B345="g",0.75,B345="h",0.75,B345="I",0.6,B345="j",0.7,B345="k",0.75,B345="l",0.95,B345="m",0.9,B345="n",0.8,B345="o",0.85)</f>
        <v>0.8</v>
      </c>
    </row>
    <row r="346" spans="1:7" x14ac:dyDescent="0.3">
      <c r="A346" s="3">
        <v>1</v>
      </c>
      <c r="B346" s="3" t="s">
        <v>20</v>
      </c>
      <c r="C346" s="3" t="s">
        <v>24</v>
      </c>
      <c r="D346" s="3" t="s">
        <v>26</v>
      </c>
      <c r="E346" s="3">
        <v>202117</v>
      </c>
      <c r="F346" s="4">
        <f t="shared" ca="1" si="5"/>
        <v>0.73</v>
      </c>
      <c r="G346" s="3" cm="1">
        <f t="array" ref="G346">_xlfn.IFS(B346="a",0.9,B346="b",0.85,B346="c",0.8,B346="d",0.9,B346="e",0.8,B346="f",0.85,B346="g",0.75,B346="h",0.75,B346="I",0.6,B346="j",0.7,B346="k",0.75,B346="l",0.95,B346="m",0.9,B346="n",0.8,B346="o",0.85)</f>
        <v>0.8</v>
      </c>
    </row>
    <row r="347" spans="1:7" x14ac:dyDescent="0.3">
      <c r="A347" s="3">
        <v>1</v>
      </c>
      <c r="B347" s="3" t="s">
        <v>20</v>
      </c>
      <c r="C347" s="3" t="s">
        <v>24</v>
      </c>
      <c r="D347" s="3" t="s">
        <v>26</v>
      </c>
      <c r="E347" s="3">
        <v>202118</v>
      </c>
      <c r="F347" s="4">
        <f t="shared" ca="1" si="5"/>
        <v>0.99</v>
      </c>
      <c r="G347" s="3" cm="1">
        <f t="array" ref="G347">_xlfn.IFS(B347="a",0.9,B347="b",0.85,B347="c",0.8,B347="d",0.9,B347="e",0.8,B347="f",0.85,B347="g",0.75,B347="h",0.75,B347="I",0.6,B347="j",0.7,B347="k",0.75,B347="l",0.95,B347="m",0.9,B347="n",0.8,B347="o",0.85)</f>
        <v>0.8</v>
      </c>
    </row>
    <row r="348" spans="1:7" x14ac:dyDescent="0.3">
      <c r="A348" s="3">
        <v>1</v>
      </c>
      <c r="B348" s="3" t="s">
        <v>20</v>
      </c>
      <c r="C348" s="3" t="s">
        <v>24</v>
      </c>
      <c r="D348" s="3" t="s">
        <v>26</v>
      </c>
      <c r="E348" s="3">
        <v>202119</v>
      </c>
      <c r="F348" s="4">
        <f t="shared" ca="1" si="5"/>
        <v>0.84</v>
      </c>
      <c r="G348" s="3" cm="1">
        <f t="array" ref="G348">_xlfn.IFS(B348="a",0.9,B348="b",0.85,B348="c",0.8,B348="d",0.9,B348="e",0.8,B348="f",0.85,B348="g",0.75,B348="h",0.75,B348="I",0.6,B348="j",0.7,B348="k",0.75,B348="l",0.95,B348="m",0.9,B348="n",0.8,B348="o",0.85)</f>
        <v>0.8</v>
      </c>
    </row>
    <row r="349" spans="1:7" x14ac:dyDescent="0.3">
      <c r="A349" s="3">
        <v>1</v>
      </c>
      <c r="B349" s="3" t="s">
        <v>20</v>
      </c>
      <c r="C349" s="3" t="s">
        <v>24</v>
      </c>
      <c r="D349" s="3" t="s">
        <v>26</v>
      </c>
      <c r="E349" s="3">
        <v>202120</v>
      </c>
      <c r="F349" s="4">
        <f t="shared" ca="1" si="5"/>
        <v>0.63</v>
      </c>
      <c r="G349" s="3" cm="1">
        <f t="array" ref="G349">_xlfn.IFS(B349="a",0.9,B349="b",0.85,B349="c",0.8,B349="d",0.9,B349="e",0.8,B349="f",0.85,B349="g",0.75,B349="h",0.75,B349="I",0.6,B349="j",0.7,B349="k",0.75,B349="l",0.95,B349="m",0.9,B349="n",0.8,B349="o",0.85)</f>
        <v>0.8</v>
      </c>
    </row>
    <row r="350" spans="1:7" x14ac:dyDescent="0.3">
      <c r="A350" s="3">
        <v>1</v>
      </c>
      <c r="B350" s="3" t="s">
        <v>20</v>
      </c>
      <c r="C350" s="3" t="s">
        <v>24</v>
      </c>
      <c r="D350" s="3" t="s">
        <v>26</v>
      </c>
      <c r="E350" s="3">
        <v>202121</v>
      </c>
      <c r="F350" s="4">
        <f t="shared" ca="1" si="5"/>
        <v>0.7</v>
      </c>
      <c r="G350" s="3" cm="1">
        <f t="array" ref="G350">_xlfn.IFS(B350="a",0.9,B350="b",0.85,B350="c",0.8,B350="d",0.9,B350="e",0.8,B350="f",0.85,B350="g",0.75,B350="h",0.75,B350="I",0.6,B350="j",0.7,B350="k",0.75,B350="l",0.95,B350="m",0.9,B350="n",0.8,B350="o",0.85)</f>
        <v>0.8</v>
      </c>
    </row>
    <row r="351" spans="1:7" x14ac:dyDescent="0.3">
      <c r="A351" s="3">
        <v>1</v>
      </c>
      <c r="B351" s="3" t="s">
        <v>20</v>
      </c>
      <c r="C351" s="3" t="s">
        <v>24</v>
      </c>
      <c r="D351" s="3" t="s">
        <v>26</v>
      </c>
      <c r="E351" s="3">
        <v>202122</v>
      </c>
      <c r="F351" s="4">
        <f t="shared" ca="1" si="5"/>
        <v>0.69</v>
      </c>
      <c r="G351" s="3" cm="1">
        <f t="array" ref="G351">_xlfn.IFS(B351="a",0.9,B351="b",0.85,B351="c",0.8,B351="d",0.9,B351="e",0.8,B351="f",0.85,B351="g",0.75,B351="h",0.75,B351="I",0.6,B351="j",0.7,B351="k",0.75,B351="l",0.95,B351="m",0.9,B351="n",0.8,B351="o",0.85)</f>
        <v>0.8</v>
      </c>
    </row>
    <row r="352" spans="1:7" x14ac:dyDescent="0.3">
      <c r="A352" s="3">
        <v>1</v>
      </c>
      <c r="B352" s="3" t="s">
        <v>20</v>
      </c>
      <c r="C352" s="3" t="s">
        <v>24</v>
      </c>
      <c r="D352" s="3" t="s">
        <v>26</v>
      </c>
      <c r="E352" s="3">
        <v>202123</v>
      </c>
      <c r="F352" s="4">
        <f t="shared" ca="1" si="5"/>
        <v>0.77</v>
      </c>
      <c r="G352" s="3" cm="1">
        <f t="array" ref="G352">_xlfn.IFS(B352="a",0.9,B352="b",0.85,B352="c",0.8,B352="d",0.9,B352="e",0.8,B352="f",0.85,B352="g",0.75,B352="h",0.75,B352="I",0.6,B352="j",0.7,B352="k",0.75,B352="l",0.95,B352="m",0.9,B352="n",0.8,B352="o",0.85)</f>
        <v>0.8</v>
      </c>
    </row>
    <row r="353" spans="1:7" x14ac:dyDescent="0.3">
      <c r="A353" s="3">
        <v>2</v>
      </c>
      <c r="B353" s="3" t="s">
        <v>27</v>
      </c>
      <c r="C353" s="3" t="s">
        <v>28</v>
      </c>
      <c r="D353" s="3" t="s">
        <v>29</v>
      </c>
      <c r="E353" s="3">
        <v>202111</v>
      </c>
      <c r="F353" s="4">
        <f ca="1">RANDBETWEEN(50,100)/100</f>
        <v>0.56999999999999995</v>
      </c>
      <c r="G353" s="3" cm="1">
        <f t="array" ref="G353">_xlfn.IFS(B353="a",0.9,B353="b",0.85,B353="c",0.8,B353="d",0.9,B353="e",0.8,B353="f",0.85,B353="g",0.75,B353="h",0.75,B353="I",0.6,B353="j",0.7,B353="k",0.75,B353="l",0.95,B353="m",0.9,B353="n",0.8,B353="o",0.85)</f>
        <v>0.9</v>
      </c>
    </row>
    <row r="354" spans="1:7" x14ac:dyDescent="0.3">
      <c r="A354" s="3">
        <v>2</v>
      </c>
      <c r="B354" s="3" t="s">
        <v>27</v>
      </c>
      <c r="C354" s="3" t="s">
        <v>28</v>
      </c>
      <c r="D354" s="3" t="s">
        <v>29</v>
      </c>
      <c r="E354" s="3">
        <v>202112</v>
      </c>
      <c r="F354" s="4">
        <f t="shared" ref="F354:F417" ca="1" si="6">RANDBETWEEN(50,100)/100</f>
        <v>0.92</v>
      </c>
      <c r="G354" s="3" cm="1">
        <f t="array" ref="G354">_xlfn.IFS(B354="a",0.9,B354="b",0.85,B354="c",0.8,B354="d",0.9,B354="e",0.8,B354="f",0.85,B354="g",0.75,B354="h",0.75,B354="I",0.6,B354="j",0.7,B354="k",0.75,B354="l",0.95,B354="m",0.9,B354="n",0.8,B354="o",0.85)</f>
        <v>0.9</v>
      </c>
    </row>
    <row r="355" spans="1:7" x14ac:dyDescent="0.3">
      <c r="A355" s="3">
        <v>2</v>
      </c>
      <c r="B355" s="3" t="s">
        <v>27</v>
      </c>
      <c r="C355" s="3" t="s">
        <v>28</v>
      </c>
      <c r="D355" s="3" t="s">
        <v>29</v>
      </c>
      <c r="E355" s="3">
        <v>202113</v>
      </c>
      <c r="F355" s="4">
        <f t="shared" ca="1" si="6"/>
        <v>0.66</v>
      </c>
      <c r="G355" s="3" cm="1">
        <f t="array" ref="G355">_xlfn.IFS(B355="a",0.9,B355="b",0.85,B355="c",0.8,B355="d",0.9,B355="e",0.8,B355="f",0.85,B355="g",0.75,B355="h",0.75,B355="I",0.6,B355="j",0.7,B355="k",0.75,B355="l",0.95,B355="m",0.9,B355="n",0.8,B355="o",0.85)</f>
        <v>0.9</v>
      </c>
    </row>
    <row r="356" spans="1:7" x14ac:dyDescent="0.3">
      <c r="A356" s="3">
        <v>2</v>
      </c>
      <c r="B356" s="3" t="s">
        <v>27</v>
      </c>
      <c r="C356" s="3" t="s">
        <v>28</v>
      </c>
      <c r="D356" s="3" t="s">
        <v>29</v>
      </c>
      <c r="E356" s="3">
        <v>202114</v>
      </c>
      <c r="F356" s="4">
        <f t="shared" ca="1" si="6"/>
        <v>0.84</v>
      </c>
      <c r="G356" s="3" cm="1">
        <f t="array" ref="G356">_xlfn.IFS(B356="a",0.9,B356="b",0.85,B356="c",0.8,B356="d",0.9,B356="e",0.8,B356="f",0.85,B356="g",0.75,B356="h",0.75,B356="I",0.6,B356="j",0.7,B356="k",0.75,B356="l",0.95,B356="m",0.9,B356="n",0.8,B356="o",0.85)</f>
        <v>0.9</v>
      </c>
    </row>
    <row r="357" spans="1:7" x14ac:dyDescent="0.3">
      <c r="A357" s="3">
        <v>2</v>
      </c>
      <c r="B357" s="3" t="s">
        <v>27</v>
      </c>
      <c r="C357" s="3" t="s">
        <v>28</v>
      </c>
      <c r="D357" s="3" t="s">
        <v>29</v>
      </c>
      <c r="E357" s="3">
        <v>202115</v>
      </c>
      <c r="F357" s="4">
        <f t="shared" ca="1" si="6"/>
        <v>0.63</v>
      </c>
      <c r="G357" s="3" cm="1">
        <f t="array" ref="G357">_xlfn.IFS(B357="a",0.9,B357="b",0.85,B357="c",0.8,B357="d",0.9,B357="e",0.8,B357="f",0.85,B357="g",0.75,B357="h",0.75,B357="I",0.6,B357="j",0.7,B357="k",0.75,B357="l",0.95,B357="m",0.9,B357="n",0.8,B357="o",0.85)</f>
        <v>0.9</v>
      </c>
    </row>
    <row r="358" spans="1:7" x14ac:dyDescent="0.3">
      <c r="A358" s="3">
        <v>2</v>
      </c>
      <c r="B358" s="3" t="s">
        <v>27</v>
      </c>
      <c r="C358" s="3" t="s">
        <v>28</v>
      </c>
      <c r="D358" s="3" t="s">
        <v>29</v>
      </c>
      <c r="E358" s="3">
        <v>202116</v>
      </c>
      <c r="F358" s="4">
        <f t="shared" ca="1" si="6"/>
        <v>0.78</v>
      </c>
      <c r="G358" s="3" cm="1">
        <f t="array" ref="G358">_xlfn.IFS(B358="a",0.9,B358="b",0.85,B358="c",0.8,B358="d",0.9,B358="e",0.8,B358="f",0.85,B358="g",0.75,B358="h",0.75,B358="I",0.6,B358="j",0.7,B358="k",0.75,B358="l",0.95,B358="m",0.9,B358="n",0.8,B358="o",0.85)</f>
        <v>0.9</v>
      </c>
    </row>
    <row r="359" spans="1:7" x14ac:dyDescent="0.3">
      <c r="A359" s="3">
        <v>2</v>
      </c>
      <c r="B359" s="3" t="s">
        <v>27</v>
      </c>
      <c r="C359" s="3" t="s">
        <v>28</v>
      </c>
      <c r="D359" s="3" t="s">
        <v>29</v>
      </c>
      <c r="E359" s="3">
        <v>202117</v>
      </c>
      <c r="F359" s="4">
        <f t="shared" ca="1" si="6"/>
        <v>0.99</v>
      </c>
      <c r="G359" s="3" cm="1">
        <f t="array" ref="G359">_xlfn.IFS(B359="a",0.9,B359="b",0.85,B359="c",0.8,B359="d",0.9,B359="e",0.8,B359="f",0.85,B359="g",0.75,B359="h",0.75,B359="I",0.6,B359="j",0.7,B359="k",0.75,B359="l",0.95,B359="m",0.9,B359="n",0.8,B359="o",0.85)</f>
        <v>0.9</v>
      </c>
    </row>
    <row r="360" spans="1:7" x14ac:dyDescent="0.3">
      <c r="A360" s="3">
        <v>2</v>
      </c>
      <c r="B360" s="3" t="s">
        <v>27</v>
      </c>
      <c r="C360" s="3" t="s">
        <v>28</v>
      </c>
      <c r="D360" s="3" t="s">
        <v>29</v>
      </c>
      <c r="E360" s="3">
        <v>202118</v>
      </c>
      <c r="F360" s="4">
        <f t="shared" ca="1" si="6"/>
        <v>0.57999999999999996</v>
      </c>
      <c r="G360" s="3" cm="1">
        <f t="array" ref="G360">_xlfn.IFS(B360="a",0.9,B360="b",0.85,B360="c",0.8,B360="d",0.9,B360="e",0.8,B360="f",0.85,B360="g",0.75,B360="h",0.75,B360="I",0.6,B360="j",0.7,B360="k",0.75,B360="l",0.95,B360="m",0.9,B360="n",0.8,B360="o",0.85)</f>
        <v>0.9</v>
      </c>
    </row>
    <row r="361" spans="1:7" x14ac:dyDescent="0.3">
      <c r="A361" s="3">
        <v>2</v>
      </c>
      <c r="B361" s="3" t="s">
        <v>27</v>
      </c>
      <c r="C361" s="3" t="s">
        <v>28</v>
      </c>
      <c r="D361" s="3" t="s">
        <v>29</v>
      </c>
      <c r="E361" s="3">
        <v>202119</v>
      </c>
      <c r="F361" s="4">
        <f t="shared" ca="1" si="6"/>
        <v>0.87</v>
      </c>
      <c r="G361" s="3" cm="1">
        <f t="array" ref="G361">_xlfn.IFS(B361="a",0.9,B361="b",0.85,B361="c",0.8,B361="d",0.9,B361="e",0.8,B361="f",0.85,B361="g",0.75,B361="h",0.75,B361="I",0.6,B361="j",0.7,B361="k",0.75,B361="l",0.95,B361="m",0.9,B361="n",0.8,B361="o",0.85)</f>
        <v>0.9</v>
      </c>
    </row>
    <row r="362" spans="1:7" x14ac:dyDescent="0.3">
      <c r="A362" s="3">
        <v>2</v>
      </c>
      <c r="B362" s="3" t="s">
        <v>27</v>
      </c>
      <c r="C362" s="3" t="s">
        <v>28</v>
      </c>
      <c r="D362" s="3" t="s">
        <v>29</v>
      </c>
      <c r="E362" s="3">
        <v>202120</v>
      </c>
      <c r="F362" s="4">
        <f t="shared" ca="1" si="6"/>
        <v>0.88</v>
      </c>
      <c r="G362" s="3" cm="1">
        <f t="array" ref="G362">_xlfn.IFS(B362="a",0.9,B362="b",0.85,B362="c",0.8,B362="d",0.9,B362="e",0.8,B362="f",0.85,B362="g",0.75,B362="h",0.75,B362="I",0.6,B362="j",0.7,B362="k",0.75,B362="l",0.95,B362="m",0.9,B362="n",0.8,B362="o",0.85)</f>
        <v>0.9</v>
      </c>
    </row>
    <row r="363" spans="1:7" x14ac:dyDescent="0.3">
      <c r="A363" s="3">
        <v>2</v>
      </c>
      <c r="B363" s="3" t="s">
        <v>27</v>
      </c>
      <c r="C363" s="3" t="s">
        <v>28</v>
      </c>
      <c r="D363" s="3" t="s">
        <v>29</v>
      </c>
      <c r="E363" s="3">
        <v>202121</v>
      </c>
      <c r="F363" s="4">
        <f t="shared" ca="1" si="6"/>
        <v>0.97</v>
      </c>
      <c r="G363" s="3" cm="1">
        <f t="array" ref="G363">_xlfn.IFS(B363="a",0.9,B363="b",0.85,B363="c",0.8,B363="d",0.9,B363="e",0.8,B363="f",0.85,B363="g",0.75,B363="h",0.75,B363="I",0.6,B363="j",0.7,B363="k",0.75,B363="l",0.95,B363="m",0.9,B363="n",0.8,B363="o",0.85)</f>
        <v>0.9</v>
      </c>
    </row>
    <row r="364" spans="1:7" x14ac:dyDescent="0.3">
      <c r="A364" s="3">
        <v>2</v>
      </c>
      <c r="B364" s="3" t="s">
        <v>27</v>
      </c>
      <c r="C364" s="3" t="s">
        <v>28</v>
      </c>
      <c r="D364" s="3" t="s">
        <v>29</v>
      </c>
      <c r="E364" s="3">
        <v>202122</v>
      </c>
      <c r="F364" s="4">
        <f t="shared" ca="1" si="6"/>
        <v>0.85</v>
      </c>
      <c r="G364" s="3" cm="1">
        <f t="array" ref="G364">_xlfn.IFS(B364="a",0.9,B364="b",0.85,B364="c",0.8,B364="d",0.9,B364="e",0.8,B364="f",0.85,B364="g",0.75,B364="h",0.75,B364="I",0.6,B364="j",0.7,B364="k",0.75,B364="l",0.95,B364="m",0.9,B364="n",0.8,B364="o",0.85)</f>
        <v>0.9</v>
      </c>
    </row>
    <row r="365" spans="1:7" x14ac:dyDescent="0.3">
      <c r="A365" s="3">
        <v>2</v>
      </c>
      <c r="B365" s="3" t="s">
        <v>27</v>
      </c>
      <c r="C365" s="3" t="s">
        <v>28</v>
      </c>
      <c r="D365" s="3" t="s">
        <v>29</v>
      </c>
      <c r="E365" s="3">
        <v>202123</v>
      </c>
      <c r="F365" s="4">
        <f t="shared" ca="1" si="6"/>
        <v>0.7</v>
      </c>
      <c r="G365" s="3" cm="1">
        <f t="array" ref="G365">_xlfn.IFS(B365="a",0.9,B365="b",0.85,B365="c",0.8,B365="d",0.9,B365="e",0.8,B365="f",0.85,B365="g",0.75,B365="h",0.75,B365="I",0.6,B365="j",0.7,B365="k",0.75,B365="l",0.95,B365="m",0.9,B365="n",0.8,B365="o",0.85)</f>
        <v>0.9</v>
      </c>
    </row>
    <row r="366" spans="1:7" x14ac:dyDescent="0.3">
      <c r="A366" s="3">
        <v>2</v>
      </c>
      <c r="B366" s="3" t="s">
        <v>27</v>
      </c>
      <c r="C366" s="3" t="s">
        <v>28</v>
      </c>
      <c r="D366" s="3" t="s">
        <v>30</v>
      </c>
      <c r="E366" s="3">
        <v>202111</v>
      </c>
      <c r="F366" s="4">
        <f t="shared" ca="1" si="6"/>
        <v>0.61</v>
      </c>
      <c r="G366" s="3" cm="1">
        <f t="array" ref="G366">_xlfn.IFS(B366="a",0.9,B366="b",0.85,B366="c",0.8,B366="d",0.9,B366="e",0.8,B366="f",0.85,B366="g",0.75,B366="h",0.75,B366="I",0.6,B366="j",0.7,B366="k",0.75,B366="l",0.95,B366="m",0.9,B366="n",0.8,B366="o",0.85)</f>
        <v>0.9</v>
      </c>
    </row>
    <row r="367" spans="1:7" x14ac:dyDescent="0.3">
      <c r="A367" s="3">
        <v>2</v>
      </c>
      <c r="B367" s="3" t="s">
        <v>27</v>
      </c>
      <c r="C367" s="3" t="s">
        <v>28</v>
      </c>
      <c r="D367" s="3" t="s">
        <v>30</v>
      </c>
      <c r="E367" s="3">
        <v>202112</v>
      </c>
      <c r="F367" s="4">
        <f t="shared" ca="1" si="6"/>
        <v>0.97</v>
      </c>
      <c r="G367" s="3" cm="1">
        <f t="array" ref="G367">_xlfn.IFS(B367="a",0.9,B367="b",0.85,B367="c",0.8,B367="d",0.9,B367="e",0.8,B367="f",0.85,B367="g",0.75,B367="h",0.75,B367="I",0.6,B367="j",0.7,B367="k",0.75,B367="l",0.95,B367="m",0.9,B367="n",0.8,B367="o",0.85)</f>
        <v>0.9</v>
      </c>
    </row>
    <row r="368" spans="1:7" x14ac:dyDescent="0.3">
      <c r="A368" s="3">
        <v>2</v>
      </c>
      <c r="B368" s="3" t="s">
        <v>27</v>
      </c>
      <c r="C368" s="3" t="s">
        <v>28</v>
      </c>
      <c r="D368" s="3" t="s">
        <v>30</v>
      </c>
      <c r="E368" s="3">
        <v>202113</v>
      </c>
      <c r="F368" s="4">
        <f t="shared" ca="1" si="6"/>
        <v>0.55000000000000004</v>
      </c>
      <c r="G368" s="3" cm="1">
        <f t="array" ref="G368">_xlfn.IFS(B368="a",0.9,B368="b",0.85,B368="c",0.8,B368="d",0.9,B368="e",0.8,B368="f",0.85,B368="g",0.75,B368="h",0.75,B368="I",0.6,B368="j",0.7,B368="k",0.75,B368="l",0.95,B368="m",0.9,B368="n",0.8,B368="o",0.85)</f>
        <v>0.9</v>
      </c>
    </row>
    <row r="369" spans="1:7" x14ac:dyDescent="0.3">
      <c r="A369" s="3">
        <v>2</v>
      </c>
      <c r="B369" s="3" t="s">
        <v>27</v>
      </c>
      <c r="C369" s="3" t="s">
        <v>28</v>
      </c>
      <c r="D369" s="3" t="s">
        <v>30</v>
      </c>
      <c r="E369" s="3">
        <v>202114</v>
      </c>
      <c r="F369" s="4">
        <f t="shared" ca="1" si="6"/>
        <v>0.75</v>
      </c>
      <c r="G369" s="3" cm="1">
        <f t="array" ref="G369">_xlfn.IFS(B369="a",0.9,B369="b",0.85,B369="c",0.8,B369="d",0.9,B369="e",0.8,B369="f",0.85,B369="g",0.75,B369="h",0.75,B369="I",0.6,B369="j",0.7,B369="k",0.75,B369="l",0.95,B369="m",0.9,B369="n",0.8,B369="o",0.85)</f>
        <v>0.9</v>
      </c>
    </row>
    <row r="370" spans="1:7" x14ac:dyDescent="0.3">
      <c r="A370" s="3">
        <v>2</v>
      </c>
      <c r="B370" s="3" t="s">
        <v>27</v>
      </c>
      <c r="C370" s="3" t="s">
        <v>28</v>
      </c>
      <c r="D370" s="3" t="s">
        <v>30</v>
      </c>
      <c r="E370" s="3">
        <v>202115</v>
      </c>
      <c r="F370" s="4">
        <f t="shared" ca="1" si="6"/>
        <v>0.99</v>
      </c>
      <c r="G370" s="3" cm="1">
        <f t="array" ref="G370">_xlfn.IFS(B370="a",0.9,B370="b",0.85,B370="c",0.8,B370="d",0.9,B370="e",0.8,B370="f",0.85,B370="g",0.75,B370="h",0.75,B370="I",0.6,B370="j",0.7,B370="k",0.75,B370="l",0.95,B370="m",0.9,B370="n",0.8,B370="o",0.85)</f>
        <v>0.9</v>
      </c>
    </row>
    <row r="371" spans="1:7" x14ac:dyDescent="0.3">
      <c r="A371" s="3">
        <v>2</v>
      </c>
      <c r="B371" s="3" t="s">
        <v>27</v>
      </c>
      <c r="C371" s="3" t="s">
        <v>28</v>
      </c>
      <c r="D371" s="3" t="s">
        <v>30</v>
      </c>
      <c r="E371" s="3">
        <v>202116</v>
      </c>
      <c r="F371" s="4">
        <f t="shared" ca="1" si="6"/>
        <v>0.74</v>
      </c>
      <c r="G371" s="3" cm="1">
        <f t="array" ref="G371">_xlfn.IFS(B371="a",0.9,B371="b",0.85,B371="c",0.8,B371="d",0.9,B371="e",0.8,B371="f",0.85,B371="g",0.75,B371="h",0.75,B371="I",0.6,B371="j",0.7,B371="k",0.75,B371="l",0.95,B371="m",0.9,B371="n",0.8,B371="o",0.85)</f>
        <v>0.9</v>
      </c>
    </row>
    <row r="372" spans="1:7" x14ac:dyDescent="0.3">
      <c r="A372" s="3">
        <v>2</v>
      </c>
      <c r="B372" s="3" t="s">
        <v>27</v>
      </c>
      <c r="C372" s="3" t="s">
        <v>28</v>
      </c>
      <c r="D372" s="3" t="s">
        <v>30</v>
      </c>
      <c r="E372" s="3">
        <v>202117</v>
      </c>
      <c r="F372" s="4">
        <f t="shared" ca="1" si="6"/>
        <v>0.82</v>
      </c>
      <c r="G372" s="3" cm="1">
        <f t="array" ref="G372">_xlfn.IFS(B372="a",0.9,B372="b",0.85,B372="c",0.8,B372="d",0.9,B372="e",0.8,B372="f",0.85,B372="g",0.75,B372="h",0.75,B372="I",0.6,B372="j",0.7,B372="k",0.75,B372="l",0.95,B372="m",0.9,B372="n",0.8,B372="o",0.85)</f>
        <v>0.9</v>
      </c>
    </row>
    <row r="373" spans="1:7" x14ac:dyDescent="0.3">
      <c r="A373" s="3">
        <v>2</v>
      </c>
      <c r="B373" s="3" t="s">
        <v>27</v>
      </c>
      <c r="C373" s="3" t="s">
        <v>28</v>
      </c>
      <c r="D373" s="3" t="s">
        <v>30</v>
      </c>
      <c r="E373" s="3">
        <v>202118</v>
      </c>
      <c r="F373" s="4">
        <f t="shared" ca="1" si="6"/>
        <v>0.51</v>
      </c>
      <c r="G373" s="3" cm="1">
        <f t="array" ref="G373">_xlfn.IFS(B373="a",0.9,B373="b",0.85,B373="c",0.8,B373="d",0.9,B373="e",0.8,B373="f",0.85,B373="g",0.75,B373="h",0.75,B373="I",0.6,B373="j",0.7,B373="k",0.75,B373="l",0.95,B373="m",0.9,B373="n",0.8,B373="o",0.85)</f>
        <v>0.9</v>
      </c>
    </row>
    <row r="374" spans="1:7" x14ac:dyDescent="0.3">
      <c r="A374" s="3">
        <v>2</v>
      </c>
      <c r="B374" s="3" t="s">
        <v>27</v>
      </c>
      <c r="C374" s="3" t="s">
        <v>28</v>
      </c>
      <c r="D374" s="3" t="s">
        <v>30</v>
      </c>
      <c r="E374" s="3">
        <v>202119</v>
      </c>
      <c r="F374" s="4">
        <f t="shared" ca="1" si="6"/>
        <v>0.54</v>
      </c>
      <c r="G374" s="3" cm="1">
        <f t="array" ref="G374">_xlfn.IFS(B374="a",0.9,B374="b",0.85,B374="c",0.8,B374="d",0.9,B374="e",0.8,B374="f",0.85,B374="g",0.75,B374="h",0.75,B374="I",0.6,B374="j",0.7,B374="k",0.75,B374="l",0.95,B374="m",0.9,B374="n",0.8,B374="o",0.85)</f>
        <v>0.9</v>
      </c>
    </row>
    <row r="375" spans="1:7" x14ac:dyDescent="0.3">
      <c r="A375" s="3">
        <v>2</v>
      </c>
      <c r="B375" s="3" t="s">
        <v>27</v>
      </c>
      <c r="C375" s="3" t="s">
        <v>28</v>
      </c>
      <c r="D375" s="3" t="s">
        <v>30</v>
      </c>
      <c r="E375" s="3">
        <v>202120</v>
      </c>
      <c r="F375" s="4">
        <f t="shared" ca="1" si="6"/>
        <v>0.7</v>
      </c>
      <c r="G375" s="3" cm="1">
        <f t="array" ref="G375">_xlfn.IFS(B375="a",0.9,B375="b",0.85,B375="c",0.8,B375="d",0.9,B375="e",0.8,B375="f",0.85,B375="g",0.75,B375="h",0.75,B375="I",0.6,B375="j",0.7,B375="k",0.75,B375="l",0.95,B375="m",0.9,B375="n",0.8,B375="o",0.85)</f>
        <v>0.9</v>
      </c>
    </row>
    <row r="376" spans="1:7" x14ac:dyDescent="0.3">
      <c r="A376" s="3">
        <v>2</v>
      </c>
      <c r="B376" s="3" t="s">
        <v>27</v>
      </c>
      <c r="C376" s="3" t="s">
        <v>28</v>
      </c>
      <c r="D376" s="3" t="s">
        <v>30</v>
      </c>
      <c r="E376" s="3">
        <v>202121</v>
      </c>
      <c r="F376" s="4">
        <f t="shared" ca="1" si="6"/>
        <v>1</v>
      </c>
      <c r="G376" s="3" cm="1">
        <f t="array" ref="G376">_xlfn.IFS(B376="a",0.9,B376="b",0.85,B376="c",0.8,B376="d",0.9,B376="e",0.8,B376="f",0.85,B376="g",0.75,B376="h",0.75,B376="I",0.6,B376="j",0.7,B376="k",0.75,B376="l",0.95,B376="m",0.9,B376="n",0.8,B376="o",0.85)</f>
        <v>0.9</v>
      </c>
    </row>
    <row r="377" spans="1:7" x14ac:dyDescent="0.3">
      <c r="A377" s="3">
        <v>2</v>
      </c>
      <c r="B377" s="3" t="s">
        <v>27</v>
      </c>
      <c r="C377" s="3" t="s">
        <v>28</v>
      </c>
      <c r="D377" s="3" t="s">
        <v>30</v>
      </c>
      <c r="E377" s="3">
        <v>202122</v>
      </c>
      <c r="F377" s="4">
        <f t="shared" ca="1" si="6"/>
        <v>0.53</v>
      </c>
      <c r="G377" s="3" cm="1">
        <f t="array" ref="G377">_xlfn.IFS(B377="a",0.9,B377="b",0.85,B377="c",0.8,B377="d",0.9,B377="e",0.8,B377="f",0.85,B377="g",0.75,B377="h",0.75,B377="I",0.6,B377="j",0.7,B377="k",0.75,B377="l",0.95,B377="m",0.9,B377="n",0.8,B377="o",0.85)</f>
        <v>0.9</v>
      </c>
    </row>
    <row r="378" spans="1:7" x14ac:dyDescent="0.3">
      <c r="A378" s="3">
        <v>2</v>
      </c>
      <c r="B378" s="3" t="s">
        <v>27</v>
      </c>
      <c r="C378" s="3" t="s">
        <v>28</v>
      </c>
      <c r="D378" s="3" t="s">
        <v>30</v>
      </c>
      <c r="E378" s="3">
        <v>202123</v>
      </c>
      <c r="F378" s="4">
        <f t="shared" ca="1" si="6"/>
        <v>0.81</v>
      </c>
      <c r="G378" s="3" cm="1">
        <f t="array" ref="G378">_xlfn.IFS(B378="a",0.9,B378="b",0.85,B378="c",0.8,B378="d",0.9,B378="e",0.8,B378="f",0.85,B378="g",0.75,B378="h",0.75,B378="I",0.6,B378="j",0.7,B378="k",0.75,B378="l",0.95,B378="m",0.9,B378="n",0.8,B378="o",0.85)</f>
        <v>0.9</v>
      </c>
    </row>
    <row r="379" spans="1:7" x14ac:dyDescent="0.3">
      <c r="A379" s="3">
        <v>2</v>
      </c>
      <c r="B379" s="3" t="s">
        <v>27</v>
      </c>
      <c r="C379" s="3" t="s">
        <v>28</v>
      </c>
      <c r="D379" s="3" t="s">
        <v>31</v>
      </c>
      <c r="E379" s="3">
        <v>202111</v>
      </c>
      <c r="F379" s="4">
        <f t="shared" ca="1" si="6"/>
        <v>0.73</v>
      </c>
      <c r="G379" s="3" cm="1">
        <f t="array" ref="G379">_xlfn.IFS(B379="a",0.9,B379="b",0.85,B379="c",0.8,B379="d",0.9,B379="e",0.8,B379="f",0.85,B379="g",0.75,B379="h",0.75,B379="I",0.6,B379="j",0.7,B379="k",0.75,B379="l",0.95,B379="m",0.9,B379="n",0.8,B379="o",0.85)</f>
        <v>0.9</v>
      </c>
    </row>
    <row r="380" spans="1:7" x14ac:dyDescent="0.3">
      <c r="A380" s="3">
        <v>2</v>
      </c>
      <c r="B380" s="3" t="s">
        <v>27</v>
      </c>
      <c r="C380" s="3" t="s">
        <v>28</v>
      </c>
      <c r="D380" s="3" t="s">
        <v>31</v>
      </c>
      <c r="E380" s="3">
        <v>202112</v>
      </c>
      <c r="F380" s="4">
        <f t="shared" ca="1" si="6"/>
        <v>0.97</v>
      </c>
      <c r="G380" s="3" cm="1">
        <f t="array" ref="G380">_xlfn.IFS(B380="a",0.9,B380="b",0.85,B380="c",0.8,B380="d",0.9,B380="e",0.8,B380="f",0.85,B380="g",0.75,B380="h",0.75,B380="I",0.6,B380="j",0.7,B380="k",0.75,B380="l",0.95,B380="m",0.9,B380="n",0.8,B380="o",0.85)</f>
        <v>0.9</v>
      </c>
    </row>
    <row r="381" spans="1:7" x14ac:dyDescent="0.3">
      <c r="A381" s="3">
        <v>2</v>
      </c>
      <c r="B381" s="3" t="s">
        <v>27</v>
      </c>
      <c r="C381" s="3" t="s">
        <v>28</v>
      </c>
      <c r="D381" s="3" t="s">
        <v>31</v>
      </c>
      <c r="E381" s="3">
        <v>202113</v>
      </c>
      <c r="F381" s="4">
        <f t="shared" ca="1" si="6"/>
        <v>0.93</v>
      </c>
      <c r="G381" s="3" cm="1">
        <f t="array" ref="G381">_xlfn.IFS(B381="a",0.9,B381="b",0.85,B381="c",0.8,B381="d",0.9,B381="e",0.8,B381="f",0.85,B381="g",0.75,B381="h",0.75,B381="I",0.6,B381="j",0.7,B381="k",0.75,B381="l",0.95,B381="m",0.9,B381="n",0.8,B381="o",0.85)</f>
        <v>0.9</v>
      </c>
    </row>
    <row r="382" spans="1:7" x14ac:dyDescent="0.3">
      <c r="A382" s="3">
        <v>2</v>
      </c>
      <c r="B382" s="3" t="s">
        <v>27</v>
      </c>
      <c r="C382" s="3" t="s">
        <v>28</v>
      </c>
      <c r="D382" s="3" t="s">
        <v>31</v>
      </c>
      <c r="E382" s="3">
        <v>202114</v>
      </c>
      <c r="F382" s="4">
        <f t="shared" ca="1" si="6"/>
        <v>0.99</v>
      </c>
      <c r="G382" s="3" cm="1">
        <f t="array" ref="G382">_xlfn.IFS(B382="a",0.9,B382="b",0.85,B382="c",0.8,B382="d",0.9,B382="e",0.8,B382="f",0.85,B382="g",0.75,B382="h",0.75,B382="I",0.6,B382="j",0.7,B382="k",0.75,B382="l",0.95,B382="m",0.9,B382="n",0.8,B382="o",0.85)</f>
        <v>0.9</v>
      </c>
    </row>
    <row r="383" spans="1:7" x14ac:dyDescent="0.3">
      <c r="A383" s="3">
        <v>2</v>
      </c>
      <c r="B383" s="3" t="s">
        <v>27</v>
      </c>
      <c r="C383" s="3" t="s">
        <v>28</v>
      </c>
      <c r="D383" s="3" t="s">
        <v>31</v>
      </c>
      <c r="E383" s="3">
        <v>202115</v>
      </c>
      <c r="F383" s="4">
        <f t="shared" ca="1" si="6"/>
        <v>0.69</v>
      </c>
      <c r="G383" s="3" cm="1">
        <f t="array" ref="G383">_xlfn.IFS(B383="a",0.9,B383="b",0.85,B383="c",0.8,B383="d",0.9,B383="e",0.8,B383="f",0.85,B383="g",0.75,B383="h",0.75,B383="I",0.6,B383="j",0.7,B383="k",0.75,B383="l",0.95,B383="m",0.9,B383="n",0.8,B383="o",0.85)</f>
        <v>0.9</v>
      </c>
    </row>
    <row r="384" spans="1:7" x14ac:dyDescent="0.3">
      <c r="A384" s="3">
        <v>2</v>
      </c>
      <c r="B384" s="3" t="s">
        <v>27</v>
      </c>
      <c r="C384" s="3" t="s">
        <v>28</v>
      </c>
      <c r="D384" s="3" t="s">
        <v>31</v>
      </c>
      <c r="E384" s="3">
        <v>202116</v>
      </c>
      <c r="F384" s="4">
        <f t="shared" ca="1" si="6"/>
        <v>0.66</v>
      </c>
      <c r="G384" s="3" cm="1">
        <f t="array" ref="G384">_xlfn.IFS(B384="a",0.9,B384="b",0.85,B384="c",0.8,B384="d",0.9,B384="e",0.8,B384="f",0.85,B384="g",0.75,B384="h",0.75,B384="I",0.6,B384="j",0.7,B384="k",0.75,B384="l",0.95,B384="m",0.9,B384="n",0.8,B384="o",0.85)</f>
        <v>0.9</v>
      </c>
    </row>
    <row r="385" spans="1:7" x14ac:dyDescent="0.3">
      <c r="A385" s="3">
        <v>2</v>
      </c>
      <c r="B385" s="3" t="s">
        <v>27</v>
      </c>
      <c r="C385" s="3" t="s">
        <v>28</v>
      </c>
      <c r="D385" s="3" t="s">
        <v>31</v>
      </c>
      <c r="E385" s="3">
        <v>202117</v>
      </c>
      <c r="F385" s="4">
        <f t="shared" ca="1" si="6"/>
        <v>0.68</v>
      </c>
      <c r="G385" s="3" cm="1">
        <f t="array" ref="G385">_xlfn.IFS(B385="a",0.9,B385="b",0.85,B385="c",0.8,B385="d",0.9,B385="e",0.8,B385="f",0.85,B385="g",0.75,B385="h",0.75,B385="I",0.6,B385="j",0.7,B385="k",0.75,B385="l",0.95,B385="m",0.9,B385="n",0.8,B385="o",0.85)</f>
        <v>0.9</v>
      </c>
    </row>
    <row r="386" spans="1:7" x14ac:dyDescent="0.3">
      <c r="A386" s="3">
        <v>2</v>
      </c>
      <c r="B386" s="3" t="s">
        <v>27</v>
      </c>
      <c r="C386" s="3" t="s">
        <v>28</v>
      </c>
      <c r="D386" s="3" t="s">
        <v>31</v>
      </c>
      <c r="E386" s="3">
        <v>202118</v>
      </c>
      <c r="F386" s="4">
        <f t="shared" ca="1" si="6"/>
        <v>0.66</v>
      </c>
      <c r="G386" s="3" cm="1">
        <f t="array" ref="G386">_xlfn.IFS(B386="a",0.9,B386="b",0.85,B386="c",0.8,B386="d",0.9,B386="e",0.8,B386="f",0.85,B386="g",0.75,B386="h",0.75,B386="I",0.6,B386="j",0.7,B386="k",0.75,B386="l",0.95,B386="m",0.9,B386="n",0.8,B386="o",0.85)</f>
        <v>0.9</v>
      </c>
    </row>
    <row r="387" spans="1:7" x14ac:dyDescent="0.3">
      <c r="A387" s="3">
        <v>2</v>
      </c>
      <c r="B387" s="3" t="s">
        <v>27</v>
      </c>
      <c r="C387" s="3" t="s">
        <v>28</v>
      </c>
      <c r="D387" s="3" t="s">
        <v>31</v>
      </c>
      <c r="E387" s="3">
        <v>202119</v>
      </c>
      <c r="F387" s="4">
        <f t="shared" ca="1" si="6"/>
        <v>0.53</v>
      </c>
      <c r="G387" s="3" cm="1">
        <f t="array" ref="G387">_xlfn.IFS(B387="a",0.9,B387="b",0.85,B387="c",0.8,B387="d",0.9,B387="e",0.8,B387="f",0.85,B387="g",0.75,B387="h",0.75,B387="I",0.6,B387="j",0.7,B387="k",0.75,B387="l",0.95,B387="m",0.9,B387="n",0.8,B387="o",0.85)</f>
        <v>0.9</v>
      </c>
    </row>
    <row r="388" spans="1:7" x14ac:dyDescent="0.3">
      <c r="A388" s="3">
        <v>2</v>
      </c>
      <c r="B388" s="3" t="s">
        <v>27</v>
      </c>
      <c r="C388" s="3" t="s">
        <v>28</v>
      </c>
      <c r="D388" s="3" t="s">
        <v>31</v>
      </c>
      <c r="E388" s="3">
        <v>202120</v>
      </c>
      <c r="F388" s="4">
        <f t="shared" ca="1" si="6"/>
        <v>0.99</v>
      </c>
      <c r="G388" s="3" cm="1">
        <f t="array" ref="G388">_xlfn.IFS(B388="a",0.9,B388="b",0.85,B388="c",0.8,B388="d",0.9,B388="e",0.8,B388="f",0.85,B388="g",0.75,B388="h",0.75,B388="I",0.6,B388="j",0.7,B388="k",0.75,B388="l",0.95,B388="m",0.9,B388="n",0.8,B388="o",0.85)</f>
        <v>0.9</v>
      </c>
    </row>
    <row r="389" spans="1:7" x14ac:dyDescent="0.3">
      <c r="A389" s="3">
        <v>2</v>
      </c>
      <c r="B389" s="3" t="s">
        <v>27</v>
      </c>
      <c r="C389" s="3" t="s">
        <v>28</v>
      </c>
      <c r="D389" s="3" t="s">
        <v>31</v>
      </c>
      <c r="E389" s="3">
        <v>202121</v>
      </c>
      <c r="F389" s="4">
        <f t="shared" ca="1" si="6"/>
        <v>0.7</v>
      </c>
      <c r="G389" s="3" cm="1">
        <f t="array" ref="G389">_xlfn.IFS(B389="a",0.9,B389="b",0.85,B389="c",0.8,B389="d",0.9,B389="e",0.8,B389="f",0.85,B389="g",0.75,B389="h",0.75,B389="I",0.6,B389="j",0.7,B389="k",0.75,B389="l",0.95,B389="m",0.9,B389="n",0.8,B389="o",0.85)</f>
        <v>0.9</v>
      </c>
    </row>
    <row r="390" spans="1:7" x14ac:dyDescent="0.3">
      <c r="A390" s="3">
        <v>2</v>
      </c>
      <c r="B390" s="3" t="s">
        <v>27</v>
      </c>
      <c r="C390" s="3" t="s">
        <v>28</v>
      </c>
      <c r="D390" s="3" t="s">
        <v>31</v>
      </c>
      <c r="E390" s="3">
        <v>202122</v>
      </c>
      <c r="F390" s="4">
        <f t="shared" ca="1" si="6"/>
        <v>0.9</v>
      </c>
      <c r="G390" s="3" cm="1">
        <f t="array" ref="G390">_xlfn.IFS(B390="a",0.9,B390="b",0.85,B390="c",0.8,B390="d",0.9,B390="e",0.8,B390="f",0.85,B390="g",0.75,B390="h",0.75,B390="I",0.6,B390="j",0.7,B390="k",0.75,B390="l",0.95,B390="m",0.9,B390="n",0.8,B390="o",0.85)</f>
        <v>0.9</v>
      </c>
    </row>
    <row r="391" spans="1:7" x14ac:dyDescent="0.3">
      <c r="A391" s="3">
        <v>2</v>
      </c>
      <c r="B391" s="3" t="s">
        <v>27</v>
      </c>
      <c r="C391" s="3" t="s">
        <v>28</v>
      </c>
      <c r="D391" s="3" t="s">
        <v>31</v>
      </c>
      <c r="E391" s="3">
        <v>202123</v>
      </c>
      <c r="F391" s="4">
        <f t="shared" ca="1" si="6"/>
        <v>1</v>
      </c>
      <c r="G391" s="3" cm="1">
        <f t="array" ref="G391">_xlfn.IFS(B391="a",0.9,B391="b",0.85,B391="c",0.8,B391="d",0.9,B391="e",0.8,B391="f",0.85,B391="g",0.75,B391="h",0.75,B391="I",0.6,B391="j",0.7,B391="k",0.75,B391="l",0.95,B391="m",0.9,B391="n",0.8,B391="o",0.85)</f>
        <v>0.9</v>
      </c>
    </row>
    <row r="392" spans="1:7" x14ac:dyDescent="0.3">
      <c r="A392" s="3">
        <v>2</v>
      </c>
      <c r="B392" s="3" t="s">
        <v>27</v>
      </c>
      <c r="C392" s="3" t="s">
        <v>32</v>
      </c>
      <c r="D392" s="3" t="s">
        <v>29</v>
      </c>
      <c r="E392" s="3">
        <v>202111</v>
      </c>
      <c r="F392" s="4">
        <f t="shared" ca="1" si="6"/>
        <v>0.52</v>
      </c>
      <c r="G392" s="3" cm="1">
        <f t="array" ref="G392">_xlfn.IFS(B392="a",0.9,B392="b",0.85,B392="c",0.8,B392="d",0.9,B392="e",0.8,B392="f",0.85,B392="g",0.75,B392="h",0.75,B392="I",0.6,B392="j",0.7,B392="k",0.75,B392="l",0.95,B392="m",0.9,B392="n",0.8,B392="o",0.85)</f>
        <v>0.9</v>
      </c>
    </row>
    <row r="393" spans="1:7" x14ac:dyDescent="0.3">
      <c r="A393" s="3">
        <v>2</v>
      </c>
      <c r="B393" s="3" t="s">
        <v>27</v>
      </c>
      <c r="C393" s="3" t="s">
        <v>32</v>
      </c>
      <c r="D393" s="3" t="s">
        <v>29</v>
      </c>
      <c r="E393" s="3">
        <v>202112</v>
      </c>
      <c r="F393" s="4">
        <f t="shared" ca="1" si="6"/>
        <v>0.53</v>
      </c>
      <c r="G393" s="3" cm="1">
        <f t="array" ref="G393">_xlfn.IFS(B393="a",0.9,B393="b",0.85,B393="c",0.8,B393="d",0.9,B393="e",0.8,B393="f",0.85,B393="g",0.75,B393="h",0.75,B393="I",0.6,B393="j",0.7,B393="k",0.75,B393="l",0.95,B393="m",0.9,B393="n",0.8,B393="o",0.85)</f>
        <v>0.9</v>
      </c>
    </row>
    <row r="394" spans="1:7" x14ac:dyDescent="0.3">
      <c r="A394" s="3">
        <v>2</v>
      </c>
      <c r="B394" s="3" t="s">
        <v>27</v>
      </c>
      <c r="C394" s="3" t="s">
        <v>32</v>
      </c>
      <c r="D394" s="3" t="s">
        <v>29</v>
      </c>
      <c r="E394" s="3">
        <v>202113</v>
      </c>
      <c r="F394" s="4">
        <f t="shared" ca="1" si="6"/>
        <v>0.92</v>
      </c>
      <c r="G394" s="3" cm="1">
        <f t="array" ref="G394">_xlfn.IFS(B394="a",0.9,B394="b",0.85,B394="c",0.8,B394="d",0.9,B394="e",0.8,B394="f",0.85,B394="g",0.75,B394="h",0.75,B394="I",0.6,B394="j",0.7,B394="k",0.75,B394="l",0.95,B394="m",0.9,B394="n",0.8,B394="o",0.85)</f>
        <v>0.9</v>
      </c>
    </row>
    <row r="395" spans="1:7" x14ac:dyDescent="0.3">
      <c r="A395" s="3">
        <v>2</v>
      </c>
      <c r="B395" s="3" t="s">
        <v>27</v>
      </c>
      <c r="C395" s="3" t="s">
        <v>32</v>
      </c>
      <c r="D395" s="3" t="s">
        <v>29</v>
      </c>
      <c r="E395" s="3">
        <v>202114</v>
      </c>
      <c r="F395" s="4">
        <f t="shared" ca="1" si="6"/>
        <v>0.86</v>
      </c>
      <c r="G395" s="3" cm="1">
        <f t="array" ref="G395">_xlfn.IFS(B395="a",0.9,B395="b",0.85,B395="c",0.8,B395="d",0.9,B395="e",0.8,B395="f",0.85,B395="g",0.75,B395="h",0.75,B395="I",0.6,B395="j",0.7,B395="k",0.75,B395="l",0.95,B395="m",0.9,B395="n",0.8,B395="o",0.85)</f>
        <v>0.9</v>
      </c>
    </row>
    <row r="396" spans="1:7" x14ac:dyDescent="0.3">
      <c r="A396" s="3">
        <v>2</v>
      </c>
      <c r="B396" s="3" t="s">
        <v>27</v>
      </c>
      <c r="C396" s="3" t="s">
        <v>32</v>
      </c>
      <c r="D396" s="3" t="s">
        <v>29</v>
      </c>
      <c r="E396" s="3">
        <v>202115</v>
      </c>
      <c r="F396" s="4">
        <f t="shared" ca="1" si="6"/>
        <v>0.51</v>
      </c>
      <c r="G396" s="3" cm="1">
        <f t="array" ref="G396">_xlfn.IFS(B396="a",0.9,B396="b",0.85,B396="c",0.8,B396="d",0.9,B396="e",0.8,B396="f",0.85,B396="g",0.75,B396="h",0.75,B396="I",0.6,B396="j",0.7,B396="k",0.75,B396="l",0.95,B396="m",0.9,B396="n",0.8,B396="o",0.85)</f>
        <v>0.9</v>
      </c>
    </row>
    <row r="397" spans="1:7" x14ac:dyDescent="0.3">
      <c r="A397" s="3">
        <v>2</v>
      </c>
      <c r="B397" s="3" t="s">
        <v>27</v>
      </c>
      <c r="C397" s="3" t="s">
        <v>32</v>
      </c>
      <c r="D397" s="3" t="s">
        <v>29</v>
      </c>
      <c r="E397" s="3">
        <v>202116</v>
      </c>
      <c r="F397" s="4">
        <f t="shared" ca="1" si="6"/>
        <v>0.68</v>
      </c>
      <c r="G397" s="3" cm="1">
        <f t="array" ref="G397">_xlfn.IFS(B397="a",0.9,B397="b",0.85,B397="c",0.8,B397="d",0.9,B397="e",0.8,B397="f",0.85,B397="g",0.75,B397="h",0.75,B397="I",0.6,B397="j",0.7,B397="k",0.75,B397="l",0.95,B397="m",0.9,B397="n",0.8,B397="o",0.85)</f>
        <v>0.9</v>
      </c>
    </row>
    <row r="398" spans="1:7" x14ac:dyDescent="0.3">
      <c r="A398" s="3">
        <v>2</v>
      </c>
      <c r="B398" s="3" t="s">
        <v>27</v>
      </c>
      <c r="C398" s="3" t="s">
        <v>32</v>
      </c>
      <c r="D398" s="3" t="s">
        <v>29</v>
      </c>
      <c r="E398" s="3">
        <v>202117</v>
      </c>
      <c r="F398" s="4">
        <f t="shared" ca="1" si="6"/>
        <v>0.56999999999999995</v>
      </c>
      <c r="G398" s="3" cm="1">
        <f t="array" ref="G398">_xlfn.IFS(B398="a",0.9,B398="b",0.85,B398="c",0.8,B398="d",0.9,B398="e",0.8,B398="f",0.85,B398="g",0.75,B398="h",0.75,B398="I",0.6,B398="j",0.7,B398="k",0.75,B398="l",0.95,B398="m",0.9,B398="n",0.8,B398="o",0.85)</f>
        <v>0.9</v>
      </c>
    </row>
    <row r="399" spans="1:7" x14ac:dyDescent="0.3">
      <c r="A399" s="3">
        <v>2</v>
      </c>
      <c r="B399" s="3" t="s">
        <v>27</v>
      </c>
      <c r="C399" s="3" t="s">
        <v>32</v>
      </c>
      <c r="D399" s="3" t="s">
        <v>29</v>
      </c>
      <c r="E399" s="3">
        <v>202118</v>
      </c>
      <c r="F399" s="4">
        <f t="shared" ca="1" si="6"/>
        <v>0.75</v>
      </c>
      <c r="G399" s="3" cm="1">
        <f t="array" ref="G399">_xlfn.IFS(B399="a",0.9,B399="b",0.85,B399="c",0.8,B399="d",0.9,B399="e",0.8,B399="f",0.85,B399="g",0.75,B399="h",0.75,B399="I",0.6,B399="j",0.7,B399="k",0.75,B399="l",0.95,B399="m",0.9,B399="n",0.8,B399="o",0.85)</f>
        <v>0.9</v>
      </c>
    </row>
    <row r="400" spans="1:7" x14ac:dyDescent="0.3">
      <c r="A400" s="3">
        <v>2</v>
      </c>
      <c r="B400" s="3" t="s">
        <v>27</v>
      </c>
      <c r="C400" s="3" t="s">
        <v>32</v>
      </c>
      <c r="D400" s="3" t="s">
        <v>29</v>
      </c>
      <c r="E400" s="3">
        <v>202119</v>
      </c>
      <c r="F400" s="4">
        <f t="shared" ca="1" si="6"/>
        <v>0.56000000000000005</v>
      </c>
      <c r="G400" s="3" cm="1">
        <f t="array" ref="G400">_xlfn.IFS(B400="a",0.9,B400="b",0.85,B400="c",0.8,B400="d",0.9,B400="e",0.8,B400="f",0.85,B400="g",0.75,B400="h",0.75,B400="I",0.6,B400="j",0.7,B400="k",0.75,B400="l",0.95,B400="m",0.9,B400="n",0.8,B400="o",0.85)</f>
        <v>0.9</v>
      </c>
    </row>
    <row r="401" spans="1:7" x14ac:dyDescent="0.3">
      <c r="A401" s="3">
        <v>2</v>
      </c>
      <c r="B401" s="3" t="s">
        <v>27</v>
      </c>
      <c r="C401" s="3" t="s">
        <v>32</v>
      </c>
      <c r="D401" s="3" t="s">
        <v>29</v>
      </c>
      <c r="E401" s="3">
        <v>202120</v>
      </c>
      <c r="F401" s="4">
        <f t="shared" ca="1" si="6"/>
        <v>0.63</v>
      </c>
      <c r="G401" s="3" cm="1">
        <f t="array" ref="G401">_xlfn.IFS(B401="a",0.9,B401="b",0.85,B401="c",0.8,B401="d",0.9,B401="e",0.8,B401="f",0.85,B401="g",0.75,B401="h",0.75,B401="I",0.6,B401="j",0.7,B401="k",0.75,B401="l",0.95,B401="m",0.9,B401="n",0.8,B401="o",0.85)</f>
        <v>0.9</v>
      </c>
    </row>
    <row r="402" spans="1:7" x14ac:dyDescent="0.3">
      <c r="A402" s="3">
        <v>2</v>
      </c>
      <c r="B402" s="3" t="s">
        <v>27</v>
      </c>
      <c r="C402" s="3" t="s">
        <v>32</v>
      </c>
      <c r="D402" s="3" t="s">
        <v>29</v>
      </c>
      <c r="E402" s="3">
        <v>202121</v>
      </c>
      <c r="F402" s="4">
        <f t="shared" ca="1" si="6"/>
        <v>0.69</v>
      </c>
      <c r="G402" s="3" cm="1">
        <f t="array" ref="G402">_xlfn.IFS(B402="a",0.9,B402="b",0.85,B402="c",0.8,B402="d",0.9,B402="e",0.8,B402="f",0.85,B402="g",0.75,B402="h",0.75,B402="I",0.6,B402="j",0.7,B402="k",0.75,B402="l",0.95,B402="m",0.9,B402="n",0.8,B402="o",0.85)</f>
        <v>0.9</v>
      </c>
    </row>
    <row r="403" spans="1:7" x14ac:dyDescent="0.3">
      <c r="A403" s="3">
        <v>2</v>
      </c>
      <c r="B403" s="3" t="s">
        <v>27</v>
      </c>
      <c r="C403" s="3" t="s">
        <v>32</v>
      </c>
      <c r="D403" s="3" t="s">
        <v>29</v>
      </c>
      <c r="E403" s="3">
        <v>202122</v>
      </c>
      <c r="F403" s="4">
        <f t="shared" ca="1" si="6"/>
        <v>0.77</v>
      </c>
      <c r="G403" s="3" cm="1">
        <f t="array" ref="G403">_xlfn.IFS(B403="a",0.9,B403="b",0.85,B403="c",0.8,B403="d",0.9,B403="e",0.8,B403="f",0.85,B403="g",0.75,B403="h",0.75,B403="I",0.6,B403="j",0.7,B403="k",0.75,B403="l",0.95,B403="m",0.9,B403="n",0.8,B403="o",0.85)</f>
        <v>0.9</v>
      </c>
    </row>
    <row r="404" spans="1:7" x14ac:dyDescent="0.3">
      <c r="A404" s="3">
        <v>2</v>
      </c>
      <c r="B404" s="3" t="s">
        <v>27</v>
      </c>
      <c r="C404" s="3" t="s">
        <v>32</v>
      </c>
      <c r="D404" s="3" t="s">
        <v>29</v>
      </c>
      <c r="E404" s="3">
        <v>202123</v>
      </c>
      <c r="F404" s="4">
        <f t="shared" ca="1" si="6"/>
        <v>0.66</v>
      </c>
      <c r="G404" s="3" cm="1">
        <f t="array" ref="G404">_xlfn.IFS(B404="a",0.9,B404="b",0.85,B404="c",0.8,B404="d",0.9,B404="e",0.8,B404="f",0.85,B404="g",0.75,B404="h",0.75,B404="I",0.6,B404="j",0.7,B404="k",0.75,B404="l",0.95,B404="m",0.9,B404="n",0.8,B404="o",0.85)</f>
        <v>0.9</v>
      </c>
    </row>
    <row r="405" spans="1:7" x14ac:dyDescent="0.3">
      <c r="A405" s="3">
        <v>2</v>
      </c>
      <c r="B405" s="3" t="s">
        <v>27</v>
      </c>
      <c r="C405" s="3" t="s">
        <v>32</v>
      </c>
      <c r="D405" s="3" t="s">
        <v>30</v>
      </c>
      <c r="E405" s="3">
        <v>202111</v>
      </c>
      <c r="F405" s="4">
        <f t="shared" ca="1" si="6"/>
        <v>0.93</v>
      </c>
      <c r="G405" s="3" cm="1">
        <f t="array" ref="G405">_xlfn.IFS(B405="a",0.9,B405="b",0.85,B405="c",0.8,B405="d",0.9,B405="e",0.8,B405="f",0.85,B405="g",0.75,B405="h",0.75,B405="I",0.6,B405="j",0.7,B405="k",0.75,B405="l",0.95,B405="m",0.9,B405="n",0.8,B405="o",0.85)</f>
        <v>0.9</v>
      </c>
    </row>
    <row r="406" spans="1:7" x14ac:dyDescent="0.3">
      <c r="A406" s="3">
        <v>2</v>
      </c>
      <c r="B406" s="3" t="s">
        <v>27</v>
      </c>
      <c r="C406" s="3" t="s">
        <v>32</v>
      </c>
      <c r="D406" s="3" t="s">
        <v>30</v>
      </c>
      <c r="E406" s="3">
        <v>202112</v>
      </c>
      <c r="F406" s="4">
        <f t="shared" ca="1" si="6"/>
        <v>0.9</v>
      </c>
      <c r="G406" s="3" cm="1">
        <f t="array" ref="G406">_xlfn.IFS(B406="a",0.9,B406="b",0.85,B406="c",0.8,B406="d",0.9,B406="e",0.8,B406="f",0.85,B406="g",0.75,B406="h",0.75,B406="I",0.6,B406="j",0.7,B406="k",0.75,B406="l",0.95,B406="m",0.9,B406="n",0.8,B406="o",0.85)</f>
        <v>0.9</v>
      </c>
    </row>
    <row r="407" spans="1:7" x14ac:dyDescent="0.3">
      <c r="A407" s="3">
        <v>2</v>
      </c>
      <c r="B407" s="3" t="s">
        <v>27</v>
      </c>
      <c r="C407" s="3" t="s">
        <v>32</v>
      </c>
      <c r="D407" s="3" t="s">
        <v>30</v>
      </c>
      <c r="E407" s="3">
        <v>202113</v>
      </c>
      <c r="F407" s="4">
        <f t="shared" ca="1" si="6"/>
        <v>0.96</v>
      </c>
      <c r="G407" s="3" cm="1">
        <f t="array" ref="G407">_xlfn.IFS(B407="a",0.9,B407="b",0.85,B407="c",0.8,B407="d",0.9,B407="e",0.8,B407="f",0.85,B407="g",0.75,B407="h",0.75,B407="I",0.6,B407="j",0.7,B407="k",0.75,B407="l",0.95,B407="m",0.9,B407="n",0.8,B407="o",0.85)</f>
        <v>0.9</v>
      </c>
    </row>
    <row r="408" spans="1:7" x14ac:dyDescent="0.3">
      <c r="A408" s="3">
        <v>2</v>
      </c>
      <c r="B408" s="3" t="s">
        <v>27</v>
      </c>
      <c r="C408" s="3" t="s">
        <v>32</v>
      </c>
      <c r="D408" s="3" t="s">
        <v>30</v>
      </c>
      <c r="E408" s="3">
        <v>202114</v>
      </c>
      <c r="F408" s="4">
        <f t="shared" ca="1" si="6"/>
        <v>0.57999999999999996</v>
      </c>
      <c r="G408" s="3" cm="1">
        <f t="array" ref="G408">_xlfn.IFS(B408="a",0.9,B408="b",0.85,B408="c",0.8,B408="d",0.9,B408="e",0.8,B408="f",0.85,B408="g",0.75,B408="h",0.75,B408="I",0.6,B408="j",0.7,B408="k",0.75,B408="l",0.95,B408="m",0.9,B408="n",0.8,B408="o",0.85)</f>
        <v>0.9</v>
      </c>
    </row>
    <row r="409" spans="1:7" x14ac:dyDescent="0.3">
      <c r="A409" s="3">
        <v>2</v>
      </c>
      <c r="B409" s="3" t="s">
        <v>27</v>
      </c>
      <c r="C409" s="3" t="s">
        <v>32</v>
      </c>
      <c r="D409" s="3" t="s">
        <v>30</v>
      </c>
      <c r="E409" s="3">
        <v>202115</v>
      </c>
      <c r="F409" s="4">
        <f t="shared" ca="1" si="6"/>
        <v>0.52</v>
      </c>
      <c r="G409" s="3" cm="1">
        <f t="array" ref="G409">_xlfn.IFS(B409="a",0.9,B409="b",0.85,B409="c",0.8,B409="d",0.9,B409="e",0.8,B409="f",0.85,B409="g",0.75,B409="h",0.75,B409="I",0.6,B409="j",0.7,B409="k",0.75,B409="l",0.95,B409="m",0.9,B409="n",0.8,B409="o",0.85)</f>
        <v>0.9</v>
      </c>
    </row>
    <row r="410" spans="1:7" x14ac:dyDescent="0.3">
      <c r="A410" s="3">
        <v>2</v>
      </c>
      <c r="B410" s="3" t="s">
        <v>27</v>
      </c>
      <c r="C410" s="3" t="s">
        <v>32</v>
      </c>
      <c r="D410" s="3" t="s">
        <v>30</v>
      </c>
      <c r="E410" s="3">
        <v>202116</v>
      </c>
      <c r="F410" s="4">
        <f t="shared" ca="1" si="6"/>
        <v>0.75</v>
      </c>
      <c r="G410" s="3" cm="1">
        <f t="array" ref="G410">_xlfn.IFS(B410="a",0.9,B410="b",0.85,B410="c",0.8,B410="d",0.9,B410="e",0.8,B410="f",0.85,B410="g",0.75,B410="h",0.75,B410="I",0.6,B410="j",0.7,B410="k",0.75,B410="l",0.95,B410="m",0.9,B410="n",0.8,B410="o",0.85)</f>
        <v>0.9</v>
      </c>
    </row>
    <row r="411" spans="1:7" x14ac:dyDescent="0.3">
      <c r="A411" s="3">
        <v>2</v>
      </c>
      <c r="B411" s="3" t="s">
        <v>27</v>
      </c>
      <c r="C411" s="3" t="s">
        <v>32</v>
      </c>
      <c r="D411" s="3" t="s">
        <v>30</v>
      </c>
      <c r="E411" s="3">
        <v>202117</v>
      </c>
      <c r="F411" s="4">
        <f t="shared" ca="1" si="6"/>
        <v>0.81</v>
      </c>
      <c r="G411" s="3" cm="1">
        <f t="array" ref="G411">_xlfn.IFS(B411="a",0.9,B411="b",0.85,B411="c",0.8,B411="d",0.9,B411="e",0.8,B411="f",0.85,B411="g",0.75,B411="h",0.75,B411="I",0.6,B411="j",0.7,B411="k",0.75,B411="l",0.95,B411="m",0.9,B411="n",0.8,B411="o",0.85)</f>
        <v>0.9</v>
      </c>
    </row>
    <row r="412" spans="1:7" x14ac:dyDescent="0.3">
      <c r="A412" s="3">
        <v>2</v>
      </c>
      <c r="B412" s="3" t="s">
        <v>27</v>
      </c>
      <c r="C412" s="3" t="s">
        <v>32</v>
      </c>
      <c r="D412" s="3" t="s">
        <v>30</v>
      </c>
      <c r="E412" s="3">
        <v>202118</v>
      </c>
      <c r="F412" s="4">
        <f t="shared" ca="1" si="6"/>
        <v>0.88</v>
      </c>
      <c r="G412" s="3" cm="1">
        <f t="array" ref="G412">_xlfn.IFS(B412="a",0.9,B412="b",0.85,B412="c",0.8,B412="d",0.9,B412="e",0.8,B412="f",0.85,B412="g",0.75,B412="h",0.75,B412="I",0.6,B412="j",0.7,B412="k",0.75,B412="l",0.95,B412="m",0.9,B412="n",0.8,B412="o",0.85)</f>
        <v>0.9</v>
      </c>
    </row>
    <row r="413" spans="1:7" x14ac:dyDescent="0.3">
      <c r="A413" s="3">
        <v>2</v>
      </c>
      <c r="B413" s="3" t="s">
        <v>27</v>
      </c>
      <c r="C413" s="3" t="s">
        <v>32</v>
      </c>
      <c r="D413" s="3" t="s">
        <v>30</v>
      </c>
      <c r="E413" s="3">
        <v>202119</v>
      </c>
      <c r="F413" s="4">
        <f t="shared" ca="1" si="6"/>
        <v>0.93</v>
      </c>
      <c r="G413" s="3" cm="1">
        <f t="array" ref="G413">_xlfn.IFS(B413="a",0.9,B413="b",0.85,B413="c",0.8,B413="d",0.9,B413="e",0.8,B413="f",0.85,B413="g",0.75,B413="h",0.75,B413="I",0.6,B413="j",0.7,B413="k",0.75,B413="l",0.95,B413="m",0.9,B413="n",0.8,B413="o",0.85)</f>
        <v>0.9</v>
      </c>
    </row>
    <row r="414" spans="1:7" x14ac:dyDescent="0.3">
      <c r="A414" s="3">
        <v>2</v>
      </c>
      <c r="B414" s="3" t="s">
        <v>27</v>
      </c>
      <c r="C414" s="3" t="s">
        <v>32</v>
      </c>
      <c r="D414" s="3" t="s">
        <v>30</v>
      </c>
      <c r="E414" s="3">
        <v>202120</v>
      </c>
      <c r="F414" s="4">
        <f t="shared" ca="1" si="6"/>
        <v>0.56999999999999995</v>
      </c>
      <c r="G414" s="3" cm="1">
        <f t="array" ref="G414">_xlfn.IFS(B414="a",0.9,B414="b",0.85,B414="c",0.8,B414="d",0.9,B414="e",0.8,B414="f",0.85,B414="g",0.75,B414="h",0.75,B414="I",0.6,B414="j",0.7,B414="k",0.75,B414="l",0.95,B414="m",0.9,B414="n",0.8,B414="o",0.85)</f>
        <v>0.9</v>
      </c>
    </row>
    <row r="415" spans="1:7" x14ac:dyDescent="0.3">
      <c r="A415" s="3">
        <v>2</v>
      </c>
      <c r="B415" s="3" t="s">
        <v>27</v>
      </c>
      <c r="C415" s="3" t="s">
        <v>32</v>
      </c>
      <c r="D415" s="3" t="s">
        <v>30</v>
      </c>
      <c r="E415" s="3">
        <v>202121</v>
      </c>
      <c r="F415" s="4">
        <f t="shared" ca="1" si="6"/>
        <v>0.65</v>
      </c>
      <c r="G415" s="3" cm="1">
        <f t="array" ref="G415">_xlfn.IFS(B415="a",0.9,B415="b",0.85,B415="c",0.8,B415="d",0.9,B415="e",0.8,B415="f",0.85,B415="g",0.75,B415="h",0.75,B415="I",0.6,B415="j",0.7,B415="k",0.75,B415="l",0.95,B415="m",0.9,B415="n",0.8,B415="o",0.85)</f>
        <v>0.9</v>
      </c>
    </row>
    <row r="416" spans="1:7" x14ac:dyDescent="0.3">
      <c r="A416" s="3">
        <v>2</v>
      </c>
      <c r="B416" s="3" t="s">
        <v>27</v>
      </c>
      <c r="C416" s="3" t="s">
        <v>32</v>
      </c>
      <c r="D416" s="3" t="s">
        <v>30</v>
      </c>
      <c r="E416" s="3">
        <v>202122</v>
      </c>
      <c r="F416" s="4">
        <f t="shared" ca="1" si="6"/>
        <v>0.5</v>
      </c>
      <c r="G416" s="3" cm="1">
        <f t="array" ref="G416">_xlfn.IFS(B416="a",0.9,B416="b",0.85,B416="c",0.8,B416="d",0.9,B416="e",0.8,B416="f",0.85,B416="g",0.75,B416="h",0.75,B416="I",0.6,B416="j",0.7,B416="k",0.75,B416="l",0.95,B416="m",0.9,B416="n",0.8,B416="o",0.85)</f>
        <v>0.9</v>
      </c>
    </row>
    <row r="417" spans="1:7" x14ac:dyDescent="0.3">
      <c r="A417" s="3">
        <v>2</v>
      </c>
      <c r="B417" s="3" t="s">
        <v>27</v>
      </c>
      <c r="C417" s="3" t="s">
        <v>32</v>
      </c>
      <c r="D417" s="3" t="s">
        <v>30</v>
      </c>
      <c r="E417" s="3">
        <v>202123</v>
      </c>
      <c r="F417" s="4">
        <f t="shared" ca="1" si="6"/>
        <v>0.59</v>
      </c>
      <c r="G417" s="3" cm="1">
        <f t="array" ref="G417">_xlfn.IFS(B417="a",0.9,B417="b",0.85,B417="c",0.8,B417="d",0.9,B417="e",0.8,B417="f",0.85,B417="g",0.75,B417="h",0.75,B417="I",0.6,B417="j",0.7,B417="k",0.75,B417="l",0.95,B417="m",0.9,B417="n",0.8,B417="o",0.85)</f>
        <v>0.9</v>
      </c>
    </row>
    <row r="418" spans="1:7" x14ac:dyDescent="0.3">
      <c r="A418" s="3">
        <v>2</v>
      </c>
      <c r="B418" s="3" t="s">
        <v>27</v>
      </c>
      <c r="C418" s="3" t="s">
        <v>32</v>
      </c>
      <c r="D418" s="3" t="s">
        <v>31</v>
      </c>
      <c r="E418" s="3">
        <v>202111</v>
      </c>
      <c r="F418" s="4">
        <f t="shared" ref="F418:F481" ca="1" si="7">RANDBETWEEN(50,100)/100</f>
        <v>0.79</v>
      </c>
      <c r="G418" s="3" cm="1">
        <f t="array" ref="G418">_xlfn.IFS(B418="a",0.9,B418="b",0.85,B418="c",0.8,B418="d",0.9,B418="e",0.8,B418="f",0.85,B418="g",0.75,B418="h",0.75,B418="I",0.6,B418="j",0.7,B418="k",0.75,B418="l",0.95,B418="m",0.9,B418="n",0.8,B418="o",0.85)</f>
        <v>0.9</v>
      </c>
    </row>
    <row r="419" spans="1:7" x14ac:dyDescent="0.3">
      <c r="A419" s="3">
        <v>2</v>
      </c>
      <c r="B419" s="3" t="s">
        <v>27</v>
      </c>
      <c r="C419" s="3" t="s">
        <v>32</v>
      </c>
      <c r="D419" s="3" t="s">
        <v>31</v>
      </c>
      <c r="E419" s="3">
        <v>202112</v>
      </c>
      <c r="F419" s="4">
        <f t="shared" ca="1" si="7"/>
        <v>0.85</v>
      </c>
      <c r="G419" s="3" cm="1">
        <f t="array" ref="G419">_xlfn.IFS(B419="a",0.9,B419="b",0.85,B419="c",0.8,B419="d",0.9,B419="e",0.8,B419="f",0.85,B419="g",0.75,B419="h",0.75,B419="I",0.6,B419="j",0.7,B419="k",0.75,B419="l",0.95,B419="m",0.9,B419="n",0.8,B419="o",0.85)</f>
        <v>0.9</v>
      </c>
    </row>
    <row r="420" spans="1:7" x14ac:dyDescent="0.3">
      <c r="A420" s="3">
        <v>2</v>
      </c>
      <c r="B420" s="3" t="s">
        <v>27</v>
      </c>
      <c r="C420" s="3" t="s">
        <v>32</v>
      </c>
      <c r="D420" s="3" t="s">
        <v>31</v>
      </c>
      <c r="E420" s="3">
        <v>202113</v>
      </c>
      <c r="F420" s="4">
        <f t="shared" ca="1" si="7"/>
        <v>0.57999999999999996</v>
      </c>
      <c r="G420" s="3" cm="1">
        <f t="array" ref="G420">_xlfn.IFS(B420="a",0.9,B420="b",0.85,B420="c",0.8,B420="d",0.9,B420="e",0.8,B420="f",0.85,B420="g",0.75,B420="h",0.75,B420="I",0.6,B420="j",0.7,B420="k",0.75,B420="l",0.95,B420="m",0.9,B420="n",0.8,B420="o",0.85)</f>
        <v>0.9</v>
      </c>
    </row>
    <row r="421" spans="1:7" x14ac:dyDescent="0.3">
      <c r="A421" s="3">
        <v>2</v>
      </c>
      <c r="B421" s="3" t="s">
        <v>27</v>
      </c>
      <c r="C421" s="3" t="s">
        <v>32</v>
      </c>
      <c r="D421" s="3" t="s">
        <v>31</v>
      </c>
      <c r="E421" s="3">
        <v>202114</v>
      </c>
      <c r="F421" s="4">
        <f t="shared" ca="1" si="7"/>
        <v>0.98</v>
      </c>
      <c r="G421" s="3" cm="1">
        <f t="array" ref="G421">_xlfn.IFS(B421="a",0.9,B421="b",0.85,B421="c",0.8,B421="d",0.9,B421="e",0.8,B421="f",0.85,B421="g",0.75,B421="h",0.75,B421="I",0.6,B421="j",0.7,B421="k",0.75,B421="l",0.95,B421="m",0.9,B421="n",0.8,B421="o",0.85)</f>
        <v>0.9</v>
      </c>
    </row>
    <row r="422" spans="1:7" x14ac:dyDescent="0.3">
      <c r="A422" s="3">
        <v>2</v>
      </c>
      <c r="B422" s="3" t="s">
        <v>27</v>
      </c>
      <c r="C422" s="3" t="s">
        <v>32</v>
      </c>
      <c r="D422" s="3" t="s">
        <v>31</v>
      </c>
      <c r="E422" s="3">
        <v>202115</v>
      </c>
      <c r="F422" s="4">
        <f t="shared" ca="1" si="7"/>
        <v>0.57999999999999996</v>
      </c>
      <c r="G422" s="3" cm="1">
        <f t="array" ref="G422">_xlfn.IFS(B422="a",0.9,B422="b",0.85,B422="c",0.8,B422="d",0.9,B422="e",0.8,B422="f",0.85,B422="g",0.75,B422="h",0.75,B422="I",0.6,B422="j",0.7,B422="k",0.75,B422="l",0.95,B422="m",0.9,B422="n",0.8,B422="o",0.85)</f>
        <v>0.9</v>
      </c>
    </row>
    <row r="423" spans="1:7" x14ac:dyDescent="0.3">
      <c r="A423" s="3">
        <v>2</v>
      </c>
      <c r="B423" s="3" t="s">
        <v>27</v>
      </c>
      <c r="C423" s="3" t="s">
        <v>32</v>
      </c>
      <c r="D423" s="3" t="s">
        <v>31</v>
      </c>
      <c r="E423" s="3">
        <v>202116</v>
      </c>
      <c r="F423" s="4">
        <f t="shared" ca="1" si="7"/>
        <v>0.91</v>
      </c>
      <c r="G423" s="3" cm="1">
        <f t="array" ref="G423">_xlfn.IFS(B423="a",0.9,B423="b",0.85,B423="c",0.8,B423="d",0.9,B423="e",0.8,B423="f",0.85,B423="g",0.75,B423="h",0.75,B423="I",0.6,B423="j",0.7,B423="k",0.75,B423="l",0.95,B423="m",0.9,B423="n",0.8,B423="o",0.85)</f>
        <v>0.9</v>
      </c>
    </row>
    <row r="424" spans="1:7" x14ac:dyDescent="0.3">
      <c r="A424" s="3">
        <v>2</v>
      </c>
      <c r="B424" s="3" t="s">
        <v>27</v>
      </c>
      <c r="C424" s="3" t="s">
        <v>32</v>
      </c>
      <c r="D424" s="3" t="s">
        <v>31</v>
      </c>
      <c r="E424" s="3">
        <v>202117</v>
      </c>
      <c r="F424" s="4">
        <f t="shared" ca="1" si="7"/>
        <v>0.77</v>
      </c>
      <c r="G424" s="3" cm="1">
        <f t="array" ref="G424">_xlfn.IFS(B424="a",0.9,B424="b",0.85,B424="c",0.8,B424="d",0.9,B424="e",0.8,B424="f",0.85,B424="g",0.75,B424="h",0.75,B424="I",0.6,B424="j",0.7,B424="k",0.75,B424="l",0.95,B424="m",0.9,B424="n",0.8,B424="o",0.85)</f>
        <v>0.9</v>
      </c>
    </row>
    <row r="425" spans="1:7" x14ac:dyDescent="0.3">
      <c r="A425" s="3">
        <v>2</v>
      </c>
      <c r="B425" s="3" t="s">
        <v>27</v>
      </c>
      <c r="C425" s="3" t="s">
        <v>32</v>
      </c>
      <c r="D425" s="3" t="s">
        <v>31</v>
      </c>
      <c r="E425" s="3">
        <v>202118</v>
      </c>
      <c r="F425" s="4">
        <f t="shared" ca="1" si="7"/>
        <v>0.65</v>
      </c>
      <c r="G425" s="3" cm="1">
        <f t="array" ref="G425">_xlfn.IFS(B425="a",0.9,B425="b",0.85,B425="c",0.8,B425="d",0.9,B425="e",0.8,B425="f",0.85,B425="g",0.75,B425="h",0.75,B425="I",0.6,B425="j",0.7,B425="k",0.75,B425="l",0.95,B425="m",0.9,B425="n",0.8,B425="o",0.85)</f>
        <v>0.9</v>
      </c>
    </row>
    <row r="426" spans="1:7" x14ac:dyDescent="0.3">
      <c r="A426" s="3">
        <v>2</v>
      </c>
      <c r="B426" s="3" t="s">
        <v>27</v>
      </c>
      <c r="C426" s="3" t="s">
        <v>32</v>
      </c>
      <c r="D426" s="3" t="s">
        <v>31</v>
      </c>
      <c r="E426" s="3">
        <v>202119</v>
      </c>
      <c r="F426" s="4">
        <f t="shared" ca="1" si="7"/>
        <v>0.86</v>
      </c>
      <c r="G426" s="3" cm="1">
        <f t="array" ref="G426">_xlfn.IFS(B426="a",0.9,B426="b",0.85,B426="c",0.8,B426="d",0.9,B426="e",0.8,B426="f",0.85,B426="g",0.75,B426="h",0.75,B426="I",0.6,B426="j",0.7,B426="k",0.75,B426="l",0.95,B426="m",0.9,B426="n",0.8,B426="o",0.85)</f>
        <v>0.9</v>
      </c>
    </row>
    <row r="427" spans="1:7" x14ac:dyDescent="0.3">
      <c r="A427" s="3">
        <v>2</v>
      </c>
      <c r="B427" s="3" t="s">
        <v>27</v>
      </c>
      <c r="C427" s="3" t="s">
        <v>32</v>
      </c>
      <c r="D427" s="3" t="s">
        <v>31</v>
      </c>
      <c r="E427" s="3">
        <v>202120</v>
      </c>
      <c r="F427" s="4">
        <f t="shared" ca="1" si="7"/>
        <v>0.72</v>
      </c>
      <c r="G427" s="3" cm="1">
        <f t="array" ref="G427">_xlfn.IFS(B427="a",0.9,B427="b",0.85,B427="c",0.8,B427="d",0.9,B427="e",0.8,B427="f",0.85,B427="g",0.75,B427="h",0.75,B427="I",0.6,B427="j",0.7,B427="k",0.75,B427="l",0.95,B427="m",0.9,B427="n",0.8,B427="o",0.85)</f>
        <v>0.9</v>
      </c>
    </row>
    <row r="428" spans="1:7" x14ac:dyDescent="0.3">
      <c r="A428" s="3">
        <v>2</v>
      </c>
      <c r="B428" s="3" t="s">
        <v>27</v>
      </c>
      <c r="C428" s="3" t="s">
        <v>32</v>
      </c>
      <c r="D428" s="3" t="s">
        <v>31</v>
      </c>
      <c r="E428" s="3">
        <v>202121</v>
      </c>
      <c r="F428" s="4">
        <f t="shared" ca="1" si="7"/>
        <v>0.7</v>
      </c>
      <c r="G428" s="3" cm="1">
        <f t="array" ref="G428">_xlfn.IFS(B428="a",0.9,B428="b",0.85,B428="c",0.8,B428="d",0.9,B428="e",0.8,B428="f",0.85,B428="g",0.75,B428="h",0.75,B428="I",0.6,B428="j",0.7,B428="k",0.75,B428="l",0.95,B428="m",0.9,B428="n",0.8,B428="o",0.85)</f>
        <v>0.9</v>
      </c>
    </row>
    <row r="429" spans="1:7" x14ac:dyDescent="0.3">
      <c r="A429" s="3">
        <v>2</v>
      </c>
      <c r="B429" s="3" t="s">
        <v>27</v>
      </c>
      <c r="C429" s="3" t="s">
        <v>32</v>
      </c>
      <c r="D429" s="3" t="s">
        <v>31</v>
      </c>
      <c r="E429" s="3">
        <v>202122</v>
      </c>
      <c r="F429" s="4">
        <f t="shared" ca="1" si="7"/>
        <v>0.77</v>
      </c>
      <c r="G429" s="3" cm="1">
        <f t="array" ref="G429">_xlfn.IFS(B429="a",0.9,B429="b",0.85,B429="c",0.8,B429="d",0.9,B429="e",0.8,B429="f",0.85,B429="g",0.75,B429="h",0.75,B429="I",0.6,B429="j",0.7,B429="k",0.75,B429="l",0.95,B429="m",0.9,B429="n",0.8,B429="o",0.85)</f>
        <v>0.9</v>
      </c>
    </row>
    <row r="430" spans="1:7" x14ac:dyDescent="0.3">
      <c r="A430" s="3">
        <v>2</v>
      </c>
      <c r="B430" s="3" t="s">
        <v>27</v>
      </c>
      <c r="C430" s="3" t="s">
        <v>32</v>
      </c>
      <c r="D430" s="3" t="s">
        <v>31</v>
      </c>
      <c r="E430" s="3">
        <v>202123</v>
      </c>
      <c r="F430" s="4">
        <f t="shared" ca="1" si="7"/>
        <v>0.91</v>
      </c>
      <c r="G430" s="3" cm="1">
        <f t="array" ref="G430">_xlfn.IFS(B430="a",0.9,B430="b",0.85,B430="c",0.8,B430="d",0.9,B430="e",0.8,B430="f",0.85,B430="g",0.75,B430="h",0.75,B430="I",0.6,B430="j",0.7,B430="k",0.75,B430="l",0.95,B430="m",0.9,B430="n",0.8,B430="o",0.85)</f>
        <v>0.9</v>
      </c>
    </row>
    <row r="431" spans="1:7" x14ac:dyDescent="0.3">
      <c r="A431" s="3">
        <v>2</v>
      </c>
      <c r="B431" s="3" t="s">
        <v>27</v>
      </c>
      <c r="C431" s="3" t="s">
        <v>33</v>
      </c>
      <c r="D431" s="3" t="s">
        <v>29</v>
      </c>
      <c r="E431" s="3">
        <v>202111</v>
      </c>
      <c r="F431" s="4">
        <f t="shared" ca="1" si="7"/>
        <v>0.51</v>
      </c>
      <c r="G431" s="3" cm="1">
        <f t="array" ref="G431">_xlfn.IFS(B431="a",0.9,B431="b",0.85,B431="c",0.8,B431="d",0.9,B431="e",0.8,B431="f",0.85,B431="g",0.75,B431="h",0.75,B431="I",0.6,B431="j",0.7,B431="k",0.75,B431="l",0.95,B431="m",0.9,B431="n",0.8,B431="o",0.85)</f>
        <v>0.9</v>
      </c>
    </row>
    <row r="432" spans="1:7" x14ac:dyDescent="0.3">
      <c r="A432" s="3">
        <v>2</v>
      </c>
      <c r="B432" s="3" t="s">
        <v>27</v>
      </c>
      <c r="C432" s="3" t="s">
        <v>33</v>
      </c>
      <c r="D432" s="3" t="s">
        <v>29</v>
      </c>
      <c r="E432" s="3">
        <v>202112</v>
      </c>
      <c r="F432" s="4">
        <f t="shared" ca="1" si="7"/>
        <v>1</v>
      </c>
      <c r="G432" s="3" cm="1">
        <f t="array" ref="G432">_xlfn.IFS(B432="a",0.9,B432="b",0.85,B432="c",0.8,B432="d",0.9,B432="e",0.8,B432="f",0.85,B432="g",0.75,B432="h",0.75,B432="I",0.6,B432="j",0.7,B432="k",0.75,B432="l",0.95,B432="m",0.9,B432="n",0.8,B432="o",0.85)</f>
        <v>0.9</v>
      </c>
    </row>
    <row r="433" spans="1:7" x14ac:dyDescent="0.3">
      <c r="A433" s="3">
        <v>2</v>
      </c>
      <c r="B433" s="3" t="s">
        <v>27</v>
      </c>
      <c r="C433" s="3" t="s">
        <v>33</v>
      </c>
      <c r="D433" s="3" t="s">
        <v>29</v>
      </c>
      <c r="E433" s="3">
        <v>202113</v>
      </c>
      <c r="F433" s="4">
        <f t="shared" ca="1" si="7"/>
        <v>0.67</v>
      </c>
      <c r="G433" s="3" cm="1">
        <f t="array" ref="G433">_xlfn.IFS(B433="a",0.9,B433="b",0.85,B433="c",0.8,B433="d",0.9,B433="e",0.8,B433="f",0.85,B433="g",0.75,B433="h",0.75,B433="I",0.6,B433="j",0.7,B433="k",0.75,B433="l",0.95,B433="m",0.9,B433="n",0.8,B433="o",0.85)</f>
        <v>0.9</v>
      </c>
    </row>
    <row r="434" spans="1:7" x14ac:dyDescent="0.3">
      <c r="A434" s="3">
        <v>2</v>
      </c>
      <c r="B434" s="3" t="s">
        <v>27</v>
      </c>
      <c r="C434" s="3" t="s">
        <v>33</v>
      </c>
      <c r="D434" s="3" t="s">
        <v>29</v>
      </c>
      <c r="E434" s="3">
        <v>202114</v>
      </c>
      <c r="F434" s="4">
        <f t="shared" ca="1" si="7"/>
        <v>0.9</v>
      </c>
      <c r="G434" s="3" cm="1">
        <f t="array" ref="G434">_xlfn.IFS(B434="a",0.9,B434="b",0.85,B434="c",0.8,B434="d",0.9,B434="e",0.8,B434="f",0.85,B434="g",0.75,B434="h",0.75,B434="I",0.6,B434="j",0.7,B434="k",0.75,B434="l",0.95,B434="m",0.9,B434="n",0.8,B434="o",0.85)</f>
        <v>0.9</v>
      </c>
    </row>
    <row r="435" spans="1:7" x14ac:dyDescent="0.3">
      <c r="A435" s="3">
        <v>2</v>
      </c>
      <c r="B435" s="3" t="s">
        <v>27</v>
      </c>
      <c r="C435" s="3" t="s">
        <v>33</v>
      </c>
      <c r="D435" s="3" t="s">
        <v>29</v>
      </c>
      <c r="E435" s="3">
        <v>202115</v>
      </c>
      <c r="F435" s="4">
        <f t="shared" ca="1" si="7"/>
        <v>0.77</v>
      </c>
      <c r="G435" s="3" cm="1">
        <f t="array" ref="G435">_xlfn.IFS(B435="a",0.9,B435="b",0.85,B435="c",0.8,B435="d",0.9,B435="e",0.8,B435="f",0.85,B435="g",0.75,B435="h",0.75,B435="I",0.6,B435="j",0.7,B435="k",0.75,B435="l",0.95,B435="m",0.9,B435="n",0.8,B435="o",0.85)</f>
        <v>0.9</v>
      </c>
    </row>
    <row r="436" spans="1:7" x14ac:dyDescent="0.3">
      <c r="A436" s="3">
        <v>2</v>
      </c>
      <c r="B436" s="3" t="s">
        <v>27</v>
      </c>
      <c r="C436" s="3" t="s">
        <v>33</v>
      </c>
      <c r="D436" s="3" t="s">
        <v>29</v>
      </c>
      <c r="E436" s="3">
        <v>202116</v>
      </c>
      <c r="F436" s="4">
        <f t="shared" ca="1" si="7"/>
        <v>0.68</v>
      </c>
      <c r="G436" s="3" cm="1">
        <f t="array" ref="G436">_xlfn.IFS(B436="a",0.9,B436="b",0.85,B436="c",0.8,B436="d",0.9,B436="e",0.8,B436="f",0.85,B436="g",0.75,B436="h",0.75,B436="I",0.6,B436="j",0.7,B436="k",0.75,B436="l",0.95,B436="m",0.9,B436="n",0.8,B436="o",0.85)</f>
        <v>0.9</v>
      </c>
    </row>
    <row r="437" spans="1:7" x14ac:dyDescent="0.3">
      <c r="A437" s="3">
        <v>2</v>
      </c>
      <c r="B437" s="3" t="s">
        <v>27</v>
      </c>
      <c r="C437" s="3" t="s">
        <v>33</v>
      </c>
      <c r="D437" s="3" t="s">
        <v>29</v>
      </c>
      <c r="E437" s="3">
        <v>202117</v>
      </c>
      <c r="F437" s="4">
        <f t="shared" ca="1" si="7"/>
        <v>0.57999999999999996</v>
      </c>
      <c r="G437" s="3" cm="1">
        <f t="array" ref="G437">_xlfn.IFS(B437="a",0.9,B437="b",0.85,B437="c",0.8,B437="d",0.9,B437="e",0.8,B437="f",0.85,B437="g",0.75,B437="h",0.75,B437="I",0.6,B437="j",0.7,B437="k",0.75,B437="l",0.95,B437="m",0.9,B437="n",0.8,B437="o",0.85)</f>
        <v>0.9</v>
      </c>
    </row>
    <row r="438" spans="1:7" x14ac:dyDescent="0.3">
      <c r="A438" s="3">
        <v>2</v>
      </c>
      <c r="B438" s="3" t="s">
        <v>27</v>
      </c>
      <c r="C438" s="3" t="s">
        <v>33</v>
      </c>
      <c r="D438" s="3" t="s">
        <v>29</v>
      </c>
      <c r="E438" s="3">
        <v>202118</v>
      </c>
      <c r="F438" s="4">
        <f t="shared" ca="1" si="7"/>
        <v>0.94</v>
      </c>
      <c r="G438" s="3" cm="1">
        <f t="array" ref="G438">_xlfn.IFS(B438="a",0.9,B438="b",0.85,B438="c",0.8,B438="d",0.9,B438="e",0.8,B438="f",0.85,B438="g",0.75,B438="h",0.75,B438="I",0.6,B438="j",0.7,B438="k",0.75,B438="l",0.95,B438="m",0.9,B438="n",0.8,B438="o",0.85)</f>
        <v>0.9</v>
      </c>
    </row>
    <row r="439" spans="1:7" x14ac:dyDescent="0.3">
      <c r="A439" s="3">
        <v>2</v>
      </c>
      <c r="B439" s="3" t="s">
        <v>27</v>
      </c>
      <c r="C439" s="3" t="s">
        <v>33</v>
      </c>
      <c r="D439" s="3" t="s">
        <v>29</v>
      </c>
      <c r="E439" s="3">
        <v>202119</v>
      </c>
      <c r="F439" s="4">
        <f t="shared" ca="1" si="7"/>
        <v>0.86</v>
      </c>
      <c r="G439" s="3" cm="1">
        <f t="array" ref="G439">_xlfn.IFS(B439="a",0.9,B439="b",0.85,B439="c",0.8,B439="d",0.9,B439="e",0.8,B439="f",0.85,B439="g",0.75,B439="h",0.75,B439="I",0.6,B439="j",0.7,B439="k",0.75,B439="l",0.95,B439="m",0.9,B439="n",0.8,B439="o",0.85)</f>
        <v>0.9</v>
      </c>
    </row>
    <row r="440" spans="1:7" x14ac:dyDescent="0.3">
      <c r="A440" s="3">
        <v>2</v>
      </c>
      <c r="B440" s="3" t="s">
        <v>27</v>
      </c>
      <c r="C440" s="3" t="s">
        <v>33</v>
      </c>
      <c r="D440" s="3" t="s">
        <v>29</v>
      </c>
      <c r="E440" s="3">
        <v>202120</v>
      </c>
      <c r="F440" s="4">
        <f t="shared" ca="1" si="7"/>
        <v>0.7</v>
      </c>
      <c r="G440" s="3" cm="1">
        <f t="array" ref="G440">_xlfn.IFS(B440="a",0.9,B440="b",0.85,B440="c",0.8,B440="d",0.9,B440="e",0.8,B440="f",0.85,B440="g",0.75,B440="h",0.75,B440="I",0.6,B440="j",0.7,B440="k",0.75,B440="l",0.95,B440="m",0.9,B440="n",0.8,B440="o",0.85)</f>
        <v>0.9</v>
      </c>
    </row>
    <row r="441" spans="1:7" x14ac:dyDescent="0.3">
      <c r="A441" s="3">
        <v>2</v>
      </c>
      <c r="B441" s="3" t="s">
        <v>27</v>
      </c>
      <c r="C441" s="3" t="s">
        <v>33</v>
      </c>
      <c r="D441" s="3" t="s">
        <v>29</v>
      </c>
      <c r="E441" s="3">
        <v>202121</v>
      </c>
      <c r="F441" s="4">
        <f t="shared" ca="1" si="7"/>
        <v>0.78</v>
      </c>
      <c r="G441" s="3" cm="1">
        <f t="array" ref="G441">_xlfn.IFS(B441="a",0.9,B441="b",0.85,B441="c",0.8,B441="d",0.9,B441="e",0.8,B441="f",0.85,B441="g",0.75,B441="h",0.75,B441="I",0.6,B441="j",0.7,B441="k",0.75,B441="l",0.95,B441="m",0.9,B441="n",0.8,B441="o",0.85)</f>
        <v>0.9</v>
      </c>
    </row>
    <row r="442" spans="1:7" x14ac:dyDescent="0.3">
      <c r="A442" s="3">
        <v>2</v>
      </c>
      <c r="B442" s="3" t="s">
        <v>27</v>
      </c>
      <c r="C442" s="3" t="s">
        <v>33</v>
      </c>
      <c r="D442" s="3" t="s">
        <v>29</v>
      </c>
      <c r="E442" s="3">
        <v>202122</v>
      </c>
      <c r="F442" s="4">
        <f t="shared" ca="1" si="7"/>
        <v>0.9</v>
      </c>
      <c r="G442" s="3" cm="1">
        <f t="array" ref="G442">_xlfn.IFS(B442="a",0.9,B442="b",0.85,B442="c",0.8,B442="d",0.9,B442="e",0.8,B442="f",0.85,B442="g",0.75,B442="h",0.75,B442="I",0.6,B442="j",0.7,B442="k",0.75,B442="l",0.95,B442="m",0.9,B442="n",0.8,B442="o",0.85)</f>
        <v>0.9</v>
      </c>
    </row>
    <row r="443" spans="1:7" x14ac:dyDescent="0.3">
      <c r="A443" s="3">
        <v>2</v>
      </c>
      <c r="B443" s="3" t="s">
        <v>27</v>
      </c>
      <c r="C443" s="3" t="s">
        <v>33</v>
      </c>
      <c r="D443" s="3" t="s">
        <v>29</v>
      </c>
      <c r="E443" s="3">
        <v>202123</v>
      </c>
      <c r="F443" s="4">
        <f t="shared" ca="1" si="7"/>
        <v>0.5</v>
      </c>
      <c r="G443" s="3" cm="1">
        <f t="array" ref="G443">_xlfn.IFS(B443="a",0.9,B443="b",0.85,B443="c",0.8,B443="d",0.9,B443="e",0.8,B443="f",0.85,B443="g",0.75,B443="h",0.75,B443="I",0.6,B443="j",0.7,B443="k",0.75,B443="l",0.95,B443="m",0.9,B443="n",0.8,B443="o",0.85)</f>
        <v>0.9</v>
      </c>
    </row>
    <row r="444" spans="1:7" x14ac:dyDescent="0.3">
      <c r="A444" s="3">
        <v>2</v>
      </c>
      <c r="B444" s="3" t="s">
        <v>27</v>
      </c>
      <c r="C444" s="3" t="s">
        <v>33</v>
      </c>
      <c r="D444" s="3" t="s">
        <v>30</v>
      </c>
      <c r="E444" s="3">
        <v>202111</v>
      </c>
      <c r="F444" s="4">
        <f t="shared" ca="1" si="7"/>
        <v>0.59</v>
      </c>
      <c r="G444" s="3" cm="1">
        <f t="array" ref="G444">_xlfn.IFS(B444="a",0.9,B444="b",0.85,B444="c",0.8,B444="d",0.9,B444="e",0.8,B444="f",0.85,B444="g",0.75,B444="h",0.75,B444="I",0.6,B444="j",0.7,B444="k",0.75,B444="l",0.95,B444="m",0.9,B444="n",0.8,B444="o",0.85)</f>
        <v>0.9</v>
      </c>
    </row>
    <row r="445" spans="1:7" x14ac:dyDescent="0.3">
      <c r="A445" s="3">
        <v>2</v>
      </c>
      <c r="B445" s="3" t="s">
        <v>27</v>
      </c>
      <c r="C445" s="3" t="s">
        <v>33</v>
      </c>
      <c r="D445" s="3" t="s">
        <v>30</v>
      </c>
      <c r="E445" s="3">
        <v>202112</v>
      </c>
      <c r="F445" s="4">
        <f t="shared" ca="1" si="7"/>
        <v>0.98</v>
      </c>
      <c r="G445" s="3" cm="1">
        <f t="array" ref="G445">_xlfn.IFS(B445="a",0.9,B445="b",0.85,B445="c",0.8,B445="d",0.9,B445="e",0.8,B445="f",0.85,B445="g",0.75,B445="h",0.75,B445="I",0.6,B445="j",0.7,B445="k",0.75,B445="l",0.95,B445="m",0.9,B445="n",0.8,B445="o",0.85)</f>
        <v>0.9</v>
      </c>
    </row>
    <row r="446" spans="1:7" x14ac:dyDescent="0.3">
      <c r="A446" s="3">
        <v>2</v>
      </c>
      <c r="B446" s="3" t="s">
        <v>27</v>
      </c>
      <c r="C446" s="3" t="s">
        <v>33</v>
      </c>
      <c r="D446" s="3" t="s">
        <v>30</v>
      </c>
      <c r="E446" s="3">
        <v>202113</v>
      </c>
      <c r="F446" s="4">
        <f t="shared" ca="1" si="7"/>
        <v>0.93</v>
      </c>
      <c r="G446" s="3" cm="1">
        <f t="array" ref="G446">_xlfn.IFS(B446="a",0.9,B446="b",0.85,B446="c",0.8,B446="d",0.9,B446="e",0.8,B446="f",0.85,B446="g",0.75,B446="h",0.75,B446="I",0.6,B446="j",0.7,B446="k",0.75,B446="l",0.95,B446="m",0.9,B446="n",0.8,B446="o",0.85)</f>
        <v>0.9</v>
      </c>
    </row>
    <row r="447" spans="1:7" x14ac:dyDescent="0.3">
      <c r="A447" s="3">
        <v>2</v>
      </c>
      <c r="B447" s="3" t="s">
        <v>27</v>
      </c>
      <c r="C447" s="3" t="s">
        <v>33</v>
      </c>
      <c r="D447" s="3" t="s">
        <v>30</v>
      </c>
      <c r="E447" s="3">
        <v>202114</v>
      </c>
      <c r="F447" s="4">
        <f t="shared" ca="1" si="7"/>
        <v>0.62</v>
      </c>
      <c r="G447" s="3" cm="1">
        <f t="array" ref="G447">_xlfn.IFS(B447="a",0.9,B447="b",0.85,B447="c",0.8,B447="d",0.9,B447="e",0.8,B447="f",0.85,B447="g",0.75,B447="h",0.75,B447="I",0.6,B447="j",0.7,B447="k",0.75,B447="l",0.95,B447="m",0.9,B447="n",0.8,B447="o",0.85)</f>
        <v>0.9</v>
      </c>
    </row>
    <row r="448" spans="1:7" x14ac:dyDescent="0.3">
      <c r="A448" s="3">
        <v>2</v>
      </c>
      <c r="B448" s="3" t="s">
        <v>27</v>
      </c>
      <c r="C448" s="3" t="s">
        <v>33</v>
      </c>
      <c r="D448" s="3" t="s">
        <v>30</v>
      </c>
      <c r="E448" s="3">
        <v>202115</v>
      </c>
      <c r="F448" s="4">
        <f t="shared" ca="1" si="7"/>
        <v>0.78</v>
      </c>
      <c r="G448" s="3" cm="1">
        <f t="array" ref="G448">_xlfn.IFS(B448="a",0.9,B448="b",0.85,B448="c",0.8,B448="d",0.9,B448="e",0.8,B448="f",0.85,B448="g",0.75,B448="h",0.75,B448="I",0.6,B448="j",0.7,B448="k",0.75,B448="l",0.95,B448="m",0.9,B448="n",0.8,B448="o",0.85)</f>
        <v>0.9</v>
      </c>
    </row>
    <row r="449" spans="1:7" x14ac:dyDescent="0.3">
      <c r="A449" s="3">
        <v>2</v>
      </c>
      <c r="B449" s="3" t="s">
        <v>27</v>
      </c>
      <c r="C449" s="3" t="s">
        <v>33</v>
      </c>
      <c r="D449" s="3" t="s">
        <v>30</v>
      </c>
      <c r="E449" s="3">
        <v>202116</v>
      </c>
      <c r="F449" s="4">
        <f t="shared" ca="1" si="7"/>
        <v>0.95</v>
      </c>
      <c r="G449" s="3" cm="1">
        <f t="array" ref="G449">_xlfn.IFS(B449="a",0.9,B449="b",0.85,B449="c",0.8,B449="d",0.9,B449="e",0.8,B449="f",0.85,B449="g",0.75,B449="h",0.75,B449="I",0.6,B449="j",0.7,B449="k",0.75,B449="l",0.95,B449="m",0.9,B449="n",0.8,B449="o",0.85)</f>
        <v>0.9</v>
      </c>
    </row>
    <row r="450" spans="1:7" x14ac:dyDescent="0.3">
      <c r="A450" s="3">
        <v>2</v>
      </c>
      <c r="B450" s="3" t="s">
        <v>27</v>
      </c>
      <c r="C450" s="3" t="s">
        <v>33</v>
      </c>
      <c r="D450" s="3" t="s">
        <v>30</v>
      </c>
      <c r="E450" s="3">
        <v>202117</v>
      </c>
      <c r="F450" s="4">
        <f t="shared" ca="1" si="7"/>
        <v>0.61</v>
      </c>
      <c r="G450" s="3" cm="1">
        <f t="array" ref="G450">_xlfn.IFS(B450="a",0.9,B450="b",0.85,B450="c",0.8,B450="d",0.9,B450="e",0.8,B450="f",0.85,B450="g",0.75,B450="h",0.75,B450="I",0.6,B450="j",0.7,B450="k",0.75,B450="l",0.95,B450="m",0.9,B450="n",0.8,B450="o",0.85)</f>
        <v>0.9</v>
      </c>
    </row>
    <row r="451" spans="1:7" x14ac:dyDescent="0.3">
      <c r="A451" s="3">
        <v>2</v>
      </c>
      <c r="B451" s="3" t="s">
        <v>27</v>
      </c>
      <c r="C451" s="3" t="s">
        <v>33</v>
      </c>
      <c r="D451" s="3" t="s">
        <v>30</v>
      </c>
      <c r="E451" s="3">
        <v>202118</v>
      </c>
      <c r="F451" s="4">
        <f t="shared" ca="1" si="7"/>
        <v>0.91</v>
      </c>
      <c r="G451" s="3" cm="1">
        <f t="array" ref="G451">_xlfn.IFS(B451="a",0.9,B451="b",0.85,B451="c",0.8,B451="d",0.9,B451="e",0.8,B451="f",0.85,B451="g",0.75,B451="h",0.75,B451="I",0.6,B451="j",0.7,B451="k",0.75,B451="l",0.95,B451="m",0.9,B451="n",0.8,B451="o",0.85)</f>
        <v>0.9</v>
      </c>
    </row>
    <row r="452" spans="1:7" x14ac:dyDescent="0.3">
      <c r="A452" s="3">
        <v>2</v>
      </c>
      <c r="B452" s="3" t="s">
        <v>27</v>
      </c>
      <c r="C452" s="3" t="s">
        <v>33</v>
      </c>
      <c r="D452" s="3" t="s">
        <v>30</v>
      </c>
      <c r="E452" s="3">
        <v>202119</v>
      </c>
      <c r="F452" s="4">
        <f t="shared" ca="1" si="7"/>
        <v>0.82</v>
      </c>
      <c r="G452" s="3" cm="1">
        <f t="array" ref="G452">_xlfn.IFS(B452="a",0.9,B452="b",0.85,B452="c",0.8,B452="d",0.9,B452="e",0.8,B452="f",0.85,B452="g",0.75,B452="h",0.75,B452="I",0.6,B452="j",0.7,B452="k",0.75,B452="l",0.95,B452="m",0.9,B452="n",0.8,B452="o",0.85)</f>
        <v>0.9</v>
      </c>
    </row>
    <row r="453" spans="1:7" x14ac:dyDescent="0.3">
      <c r="A453" s="3">
        <v>2</v>
      </c>
      <c r="B453" s="3" t="s">
        <v>27</v>
      </c>
      <c r="C453" s="3" t="s">
        <v>33</v>
      </c>
      <c r="D453" s="3" t="s">
        <v>30</v>
      </c>
      <c r="E453" s="3">
        <v>202120</v>
      </c>
      <c r="F453" s="4">
        <f t="shared" ca="1" si="7"/>
        <v>0.5</v>
      </c>
      <c r="G453" s="3" cm="1">
        <f t="array" ref="G453">_xlfn.IFS(B453="a",0.9,B453="b",0.85,B453="c",0.8,B453="d",0.9,B453="e",0.8,B453="f",0.85,B453="g",0.75,B453="h",0.75,B453="I",0.6,B453="j",0.7,B453="k",0.75,B453="l",0.95,B453="m",0.9,B453="n",0.8,B453="o",0.85)</f>
        <v>0.9</v>
      </c>
    </row>
    <row r="454" spans="1:7" x14ac:dyDescent="0.3">
      <c r="A454" s="3">
        <v>2</v>
      </c>
      <c r="B454" s="3" t="s">
        <v>27</v>
      </c>
      <c r="C454" s="3" t="s">
        <v>33</v>
      </c>
      <c r="D454" s="3" t="s">
        <v>30</v>
      </c>
      <c r="E454" s="3">
        <v>202121</v>
      </c>
      <c r="F454" s="4">
        <f t="shared" ca="1" si="7"/>
        <v>0.54</v>
      </c>
      <c r="G454" s="3" cm="1">
        <f t="array" ref="G454">_xlfn.IFS(B454="a",0.9,B454="b",0.85,B454="c",0.8,B454="d",0.9,B454="e",0.8,B454="f",0.85,B454="g",0.75,B454="h",0.75,B454="I",0.6,B454="j",0.7,B454="k",0.75,B454="l",0.95,B454="m",0.9,B454="n",0.8,B454="o",0.85)</f>
        <v>0.9</v>
      </c>
    </row>
    <row r="455" spans="1:7" x14ac:dyDescent="0.3">
      <c r="A455" s="3">
        <v>2</v>
      </c>
      <c r="B455" s="3" t="s">
        <v>27</v>
      </c>
      <c r="C455" s="3" t="s">
        <v>33</v>
      </c>
      <c r="D455" s="3" t="s">
        <v>30</v>
      </c>
      <c r="E455" s="3">
        <v>202122</v>
      </c>
      <c r="F455" s="4">
        <f t="shared" ca="1" si="7"/>
        <v>0.66</v>
      </c>
      <c r="G455" s="3" cm="1">
        <f t="array" ref="G455">_xlfn.IFS(B455="a",0.9,B455="b",0.85,B455="c",0.8,B455="d",0.9,B455="e",0.8,B455="f",0.85,B455="g",0.75,B455="h",0.75,B455="I",0.6,B455="j",0.7,B455="k",0.75,B455="l",0.95,B455="m",0.9,B455="n",0.8,B455="o",0.85)</f>
        <v>0.9</v>
      </c>
    </row>
    <row r="456" spans="1:7" x14ac:dyDescent="0.3">
      <c r="A456" s="3">
        <v>2</v>
      </c>
      <c r="B456" s="3" t="s">
        <v>27</v>
      </c>
      <c r="C456" s="3" t="s">
        <v>33</v>
      </c>
      <c r="D456" s="3" t="s">
        <v>30</v>
      </c>
      <c r="E456" s="3">
        <v>202123</v>
      </c>
      <c r="F456" s="4">
        <f t="shared" ca="1" si="7"/>
        <v>0.56000000000000005</v>
      </c>
      <c r="G456" s="3" cm="1">
        <f t="array" ref="G456">_xlfn.IFS(B456="a",0.9,B456="b",0.85,B456="c",0.8,B456="d",0.9,B456="e",0.8,B456="f",0.85,B456="g",0.75,B456="h",0.75,B456="I",0.6,B456="j",0.7,B456="k",0.75,B456="l",0.95,B456="m",0.9,B456="n",0.8,B456="o",0.85)</f>
        <v>0.9</v>
      </c>
    </row>
    <row r="457" spans="1:7" x14ac:dyDescent="0.3">
      <c r="A457" s="3">
        <v>2</v>
      </c>
      <c r="B457" s="3" t="s">
        <v>27</v>
      </c>
      <c r="C457" s="3" t="s">
        <v>33</v>
      </c>
      <c r="D457" s="3" t="s">
        <v>31</v>
      </c>
      <c r="E457" s="3">
        <v>202111</v>
      </c>
      <c r="F457" s="4">
        <f t="shared" ca="1" si="7"/>
        <v>0.53</v>
      </c>
      <c r="G457" s="3" cm="1">
        <f t="array" ref="G457">_xlfn.IFS(B457="a",0.9,B457="b",0.85,B457="c",0.8,B457="d",0.9,B457="e",0.8,B457="f",0.85,B457="g",0.75,B457="h",0.75,B457="I",0.6,B457="j",0.7,B457="k",0.75,B457="l",0.95,B457="m",0.9,B457="n",0.8,B457="o",0.85)</f>
        <v>0.9</v>
      </c>
    </row>
    <row r="458" spans="1:7" x14ac:dyDescent="0.3">
      <c r="A458" s="3">
        <v>2</v>
      </c>
      <c r="B458" s="3" t="s">
        <v>27</v>
      </c>
      <c r="C458" s="3" t="s">
        <v>33</v>
      </c>
      <c r="D458" s="3" t="s">
        <v>31</v>
      </c>
      <c r="E458" s="3">
        <v>202112</v>
      </c>
      <c r="F458" s="4">
        <f t="shared" ca="1" si="7"/>
        <v>0.9</v>
      </c>
      <c r="G458" s="3" cm="1">
        <f t="array" ref="G458">_xlfn.IFS(B458="a",0.9,B458="b",0.85,B458="c",0.8,B458="d",0.9,B458="e",0.8,B458="f",0.85,B458="g",0.75,B458="h",0.75,B458="I",0.6,B458="j",0.7,B458="k",0.75,B458="l",0.95,B458="m",0.9,B458="n",0.8,B458="o",0.85)</f>
        <v>0.9</v>
      </c>
    </row>
    <row r="459" spans="1:7" x14ac:dyDescent="0.3">
      <c r="A459" s="3">
        <v>2</v>
      </c>
      <c r="B459" s="3" t="s">
        <v>27</v>
      </c>
      <c r="C459" s="3" t="s">
        <v>33</v>
      </c>
      <c r="D459" s="3" t="s">
        <v>31</v>
      </c>
      <c r="E459" s="3">
        <v>202113</v>
      </c>
      <c r="F459" s="4">
        <f t="shared" ca="1" si="7"/>
        <v>0.67</v>
      </c>
      <c r="G459" s="3" cm="1">
        <f t="array" ref="G459">_xlfn.IFS(B459="a",0.9,B459="b",0.85,B459="c",0.8,B459="d",0.9,B459="e",0.8,B459="f",0.85,B459="g",0.75,B459="h",0.75,B459="I",0.6,B459="j",0.7,B459="k",0.75,B459="l",0.95,B459="m",0.9,B459="n",0.8,B459="o",0.85)</f>
        <v>0.9</v>
      </c>
    </row>
    <row r="460" spans="1:7" x14ac:dyDescent="0.3">
      <c r="A460" s="3">
        <v>2</v>
      </c>
      <c r="B460" s="3" t="s">
        <v>27</v>
      </c>
      <c r="C460" s="3" t="s">
        <v>33</v>
      </c>
      <c r="D460" s="3" t="s">
        <v>31</v>
      </c>
      <c r="E460" s="3">
        <v>202114</v>
      </c>
      <c r="F460" s="4">
        <f t="shared" ca="1" si="7"/>
        <v>0.74</v>
      </c>
      <c r="G460" s="3" cm="1">
        <f t="array" ref="G460">_xlfn.IFS(B460="a",0.9,B460="b",0.85,B460="c",0.8,B460="d",0.9,B460="e",0.8,B460="f",0.85,B460="g",0.75,B460="h",0.75,B460="I",0.6,B460="j",0.7,B460="k",0.75,B460="l",0.95,B460="m",0.9,B460="n",0.8,B460="o",0.85)</f>
        <v>0.9</v>
      </c>
    </row>
    <row r="461" spans="1:7" x14ac:dyDescent="0.3">
      <c r="A461" s="3">
        <v>2</v>
      </c>
      <c r="B461" s="3" t="s">
        <v>27</v>
      </c>
      <c r="C461" s="3" t="s">
        <v>33</v>
      </c>
      <c r="D461" s="3" t="s">
        <v>31</v>
      </c>
      <c r="E461" s="3">
        <v>202115</v>
      </c>
      <c r="F461" s="4">
        <f t="shared" ca="1" si="7"/>
        <v>0.57999999999999996</v>
      </c>
      <c r="G461" s="3" cm="1">
        <f t="array" ref="G461">_xlfn.IFS(B461="a",0.9,B461="b",0.85,B461="c",0.8,B461="d",0.9,B461="e",0.8,B461="f",0.85,B461="g",0.75,B461="h",0.75,B461="I",0.6,B461="j",0.7,B461="k",0.75,B461="l",0.95,B461="m",0.9,B461="n",0.8,B461="o",0.85)</f>
        <v>0.9</v>
      </c>
    </row>
    <row r="462" spans="1:7" x14ac:dyDescent="0.3">
      <c r="A462" s="3">
        <v>2</v>
      </c>
      <c r="B462" s="3" t="s">
        <v>27</v>
      </c>
      <c r="C462" s="3" t="s">
        <v>33</v>
      </c>
      <c r="D462" s="3" t="s">
        <v>31</v>
      </c>
      <c r="E462" s="3">
        <v>202116</v>
      </c>
      <c r="F462" s="4">
        <f t="shared" ca="1" si="7"/>
        <v>0.81</v>
      </c>
      <c r="G462" s="3" cm="1">
        <f t="array" ref="G462">_xlfn.IFS(B462="a",0.9,B462="b",0.85,B462="c",0.8,B462="d",0.9,B462="e",0.8,B462="f",0.85,B462="g",0.75,B462="h",0.75,B462="I",0.6,B462="j",0.7,B462="k",0.75,B462="l",0.95,B462="m",0.9,B462="n",0.8,B462="o",0.85)</f>
        <v>0.9</v>
      </c>
    </row>
    <row r="463" spans="1:7" x14ac:dyDescent="0.3">
      <c r="A463" s="3">
        <v>2</v>
      </c>
      <c r="B463" s="3" t="s">
        <v>27</v>
      </c>
      <c r="C463" s="3" t="s">
        <v>33</v>
      </c>
      <c r="D463" s="3" t="s">
        <v>31</v>
      </c>
      <c r="E463" s="3">
        <v>202117</v>
      </c>
      <c r="F463" s="4">
        <f t="shared" ca="1" si="7"/>
        <v>0.69</v>
      </c>
      <c r="G463" s="3" cm="1">
        <f t="array" ref="G463">_xlfn.IFS(B463="a",0.9,B463="b",0.85,B463="c",0.8,B463="d",0.9,B463="e",0.8,B463="f",0.85,B463="g",0.75,B463="h",0.75,B463="I",0.6,B463="j",0.7,B463="k",0.75,B463="l",0.95,B463="m",0.9,B463="n",0.8,B463="o",0.85)</f>
        <v>0.9</v>
      </c>
    </row>
    <row r="464" spans="1:7" x14ac:dyDescent="0.3">
      <c r="A464" s="3">
        <v>2</v>
      </c>
      <c r="B464" s="3" t="s">
        <v>27</v>
      </c>
      <c r="C464" s="3" t="s">
        <v>33</v>
      </c>
      <c r="D464" s="3" t="s">
        <v>31</v>
      </c>
      <c r="E464" s="3">
        <v>202118</v>
      </c>
      <c r="F464" s="4">
        <f t="shared" ca="1" si="7"/>
        <v>0.62</v>
      </c>
      <c r="G464" s="3" cm="1">
        <f t="array" ref="G464">_xlfn.IFS(B464="a",0.9,B464="b",0.85,B464="c",0.8,B464="d",0.9,B464="e",0.8,B464="f",0.85,B464="g",0.75,B464="h",0.75,B464="I",0.6,B464="j",0.7,B464="k",0.75,B464="l",0.95,B464="m",0.9,B464="n",0.8,B464="o",0.85)</f>
        <v>0.9</v>
      </c>
    </row>
    <row r="465" spans="1:7" x14ac:dyDescent="0.3">
      <c r="A465" s="3">
        <v>2</v>
      </c>
      <c r="B465" s="3" t="s">
        <v>27</v>
      </c>
      <c r="C465" s="3" t="s">
        <v>33</v>
      </c>
      <c r="D465" s="3" t="s">
        <v>31</v>
      </c>
      <c r="E465" s="3">
        <v>202119</v>
      </c>
      <c r="F465" s="4">
        <f t="shared" ca="1" si="7"/>
        <v>0.76</v>
      </c>
      <c r="G465" s="3" cm="1">
        <f t="array" ref="G465">_xlfn.IFS(B465="a",0.9,B465="b",0.85,B465="c",0.8,B465="d",0.9,B465="e",0.8,B465="f",0.85,B465="g",0.75,B465="h",0.75,B465="I",0.6,B465="j",0.7,B465="k",0.75,B465="l",0.95,B465="m",0.9,B465="n",0.8,B465="o",0.85)</f>
        <v>0.9</v>
      </c>
    </row>
    <row r="466" spans="1:7" x14ac:dyDescent="0.3">
      <c r="A466" s="3">
        <v>2</v>
      </c>
      <c r="B466" s="3" t="s">
        <v>27</v>
      </c>
      <c r="C466" s="3" t="s">
        <v>33</v>
      </c>
      <c r="D466" s="3" t="s">
        <v>31</v>
      </c>
      <c r="E466" s="3">
        <v>202120</v>
      </c>
      <c r="F466" s="4">
        <f t="shared" ca="1" si="7"/>
        <v>0.99</v>
      </c>
      <c r="G466" s="3" cm="1">
        <f t="array" ref="G466">_xlfn.IFS(B466="a",0.9,B466="b",0.85,B466="c",0.8,B466="d",0.9,B466="e",0.8,B466="f",0.85,B466="g",0.75,B466="h",0.75,B466="I",0.6,B466="j",0.7,B466="k",0.75,B466="l",0.95,B466="m",0.9,B466="n",0.8,B466="o",0.85)</f>
        <v>0.9</v>
      </c>
    </row>
    <row r="467" spans="1:7" x14ac:dyDescent="0.3">
      <c r="A467" s="3">
        <v>2</v>
      </c>
      <c r="B467" s="3" t="s">
        <v>27</v>
      </c>
      <c r="C467" s="3" t="s">
        <v>33</v>
      </c>
      <c r="D467" s="3" t="s">
        <v>31</v>
      </c>
      <c r="E467" s="3">
        <v>202121</v>
      </c>
      <c r="F467" s="4">
        <f t="shared" ca="1" si="7"/>
        <v>0.65</v>
      </c>
      <c r="G467" s="3" cm="1">
        <f t="array" ref="G467">_xlfn.IFS(B467="a",0.9,B467="b",0.85,B467="c",0.8,B467="d",0.9,B467="e",0.8,B467="f",0.85,B467="g",0.75,B467="h",0.75,B467="I",0.6,B467="j",0.7,B467="k",0.75,B467="l",0.95,B467="m",0.9,B467="n",0.8,B467="o",0.85)</f>
        <v>0.9</v>
      </c>
    </row>
    <row r="468" spans="1:7" x14ac:dyDescent="0.3">
      <c r="A468" s="3">
        <v>2</v>
      </c>
      <c r="B468" s="3" t="s">
        <v>27</v>
      </c>
      <c r="C468" s="3" t="s">
        <v>33</v>
      </c>
      <c r="D468" s="3" t="s">
        <v>31</v>
      </c>
      <c r="E468" s="3">
        <v>202122</v>
      </c>
      <c r="F468" s="4">
        <f t="shared" ca="1" si="7"/>
        <v>0.64</v>
      </c>
      <c r="G468" s="3" cm="1">
        <f t="array" ref="G468">_xlfn.IFS(B468="a",0.9,B468="b",0.85,B468="c",0.8,B468="d",0.9,B468="e",0.8,B468="f",0.85,B468="g",0.75,B468="h",0.75,B468="I",0.6,B468="j",0.7,B468="k",0.75,B468="l",0.95,B468="m",0.9,B468="n",0.8,B468="o",0.85)</f>
        <v>0.9</v>
      </c>
    </row>
    <row r="469" spans="1:7" x14ac:dyDescent="0.3">
      <c r="A469" s="3">
        <v>2</v>
      </c>
      <c r="B469" s="3" t="s">
        <v>27</v>
      </c>
      <c r="C469" s="3" t="s">
        <v>33</v>
      </c>
      <c r="D469" s="3" t="s">
        <v>31</v>
      </c>
      <c r="E469" s="3">
        <v>202123</v>
      </c>
      <c r="F469" s="4">
        <f t="shared" ca="1" si="7"/>
        <v>0.55000000000000004</v>
      </c>
      <c r="G469" s="3" cm="1">
        <f t="array" ref="G469">_xlfn.IFS(B469="a",0.9,B469="b",0.85,B469="c",0.8,B469="d",0.9,B469="e",0.8,B469="f",0.85,B469="g",0.75,B469="h",0.75,B469="I",0.6,B469="j",0.7,B469="k",0.75,B469="l",0.95,B469="m",0.9,B469="n",0.8,B469="o",0.85)</f>
        <v>0.9</v>
      </c>
    </row>
    <row r="470" spans="1:7" x14ac:dyDescent="0.3">
      <c r="A470" s="3">
        <v>2</v>
      </c>
      <c r="B470" s="3" t="s">
        <v>34</v>
      </c>
      <c r="C470" s="3" t="s">
        <v>35</v>
      </c>
      <c r="D470" s="3" t="s">
        <v>36</v>
      </c>
      <c r="E470" s="3">
        <v>202111</v>
      </c>
      <c r="F470" s="4">
        <f t="shared" ca="1" si="7"/>
        <v>0.79</v>
      </c>
      <c r="G470" s="3" cm="1">
        <f t="array" ref="G470">_xlfn.IFS(B470="a",0.9,B470="b",0.85,B470="c",0.8,B470="d",0.9,B470="e",0.8,B470="f",0.85,B470="g",0.75,B470="h",0.75,B470="I",0.6,B470="j",0.7,B470="k",0.75,B470="l",0.95,B470="m",0.9,B470="n",0.8,B470="o",0.85)</f>
        <v>0.8</v>
      </c>
    </row>
    <row r="471" spans="1:7" x14ac:dyDescent="0.3">
      <c r="A471" s="3">
        <v>2</v>
      </c>
      <c r="B471" s="3" t="s">
        <v>34</v>
      </c>
      <c r="C471" s="3" t="s">
        <v>35</v>
      </c>
      <c r="D471" s="3" t="s">
        <v>36</v>
      </c>
      <c r="E471" s="3">
        <v>202112</v>
      </c>
      <c r="F471" s="4">
        <f t="shared" ca="1" si="7"/>
        <v>0.56000000000000005</v>
      </c>
      <c r="G471" s="3" cm="1">
        <f t="array" ref="G471">_xlfn.IFS(B471="a",0.9,B471="b",0.85,B471="c",0.8,B471="d",0.9,B471="e",0.8,B471="f",0.85,B471="g",0.75,B471="h",0.75,B471="I",0.6,B471="j",0.7,B471="k",0.75,B471="l",0.95,B471="m",0.9,B471="n",0.8,B471="o",0.85)</f>
        <v>0.8</v>
      </c>
    </row>
    <row r="472" spans="1:7" x14ac:dyDescent="0.3">
      <c r="A472" s="3">
        <v>2</v>
      </c>
      <c r="B472" s="3" t="s">
        <v>34</v>
      </c>
      <c r="C472" s="3" t="s">
        <v>35</v>
      </c>
      <c r="D472" s="3" t="s">
        <v>36</v>
      </c>
      <c r="E472" s="3">
        <v>202113</v>
      </c>
      <c r="F472" s="4">
        <f t="shared" ca="1" si="7"/>
        <v>0.98</v>
      </c>
      <c r="G472" s="3" cm="1">
        <f t="array" ref="G472">_xlfn.IFS(B472="a",0.9,B472="b",0.85,B472="c",0.8,B472="d",0.9,B472="e",0.8,B472="f",0.85,B472="g",0.75,B472="h",0.75,B472="I",0.6,B472="j",0.7,B472="k",0.75,B472="l",0.95,B472="m",0.9,B472="n",0.8,B472="o",0.85)</f>
        <v>0.8</v>
      </c>
    </row>
    <row r="473" spans="1:7" x14ac:dyDescent="0.3">
      <c r="A473" s="3">
        <v>2</v>
      </c>
      <c r="B473" s="3" t="s">
        <v>34</v>
      </c>
      <c r="C473" s="3" t="s">
        <v>35</v>
      </c>
      <c r="D473" s="3" t="s">
        <v>36</v>
      </c>
      <c r="E473" s="3">
        <v>202114</v>
      </c>
      <c r="F473" s="4">
        <f t="shared" ca="1" si="7"/>
        <v>0.96</v>
      </c>
      <c r="G473" s="3" cm="1">
        <f t="array" ref="G473">_xlfn.IFS(B473="a",0.9,B473="b",0.85,B473="c",0.8,B473="d",0.9,B473="e",0.8,B473="f",0.85,B473="g",0.75,B473="h",0.75,B473="I",0.6,B473="j",0.7,B473="k",0.75,B473="l",0.95,B473="m",0.9,B473="n",0.8,B473="o",0.85)</f>
        <v>0.8</v>
      </c>
    </row>
    <row r="474" spans="1:7" x14ac:dyDescent="0.3">
      <c r="A474" s="3">
        <v>2</v>
      </c>
      <c r="B474" s="3" t="s">
        <v>34</v>
      </c>
      <c r="C474" s="3" t="s">
        <v>35</v>
      </c>
      <c r="D474" s="3" t="s">
        <v>36</v>
      </c>
      <c r="E474" s="3">
        <v>202115</v>
      </c>
      <c r="F474" s="4">
        <f t="shared" ca="1" si="7"/>
        <v>0.93</v>
      </c>
      <c r="G474" s="3" cm="1">
        <f t="array" ref="G474">_xlfn.IFS(B474="a",0.9,B474="b",0.85,B474="c",0.8,B474="d",0.9,B474="e",0.8,B474="f",0.85,B474="g",0.75,B474="h",0.75,B474="I",0.6,B474="j",0.7,B474="k",0.75,B474="l",0.95,B474="m",0.9,B474="n",0.8,B474="o",0.85)</f>
        <v>0.8</v>
      </c>
    </row>
    <row r="475" spans="1:7" x14ac:dyDescent="0.3">
      <c r="A475" s="3">
        <v>2</v>
      </c>
      <c r="B475" s="3" t="s">
        <v>34</v>
      </c>
      <c r="C475" s="3" t="s">
        <v>35</v>
      </c>
      <c r="D475" s="3" t="s">
        <v>36</v>
      </c>
      <c r="E475" s="3">
        <v>202116</v>
      </c>
      <c r="F475" s="4">
        <f t="shared" ca="1" si="7"/>
        <v>0.56000000000000005</v>
      </c>
      <c r="G475" s="3" cm="1">
        <f t="array" ref="G475">_xlfn.IFS(B475="a",0.9,B475="b",0.85,B475="c",0.8,B475="d",0.9,B475="e",0.8,B475="f",0.85,B475="g",0.75,B475="h",0.75,B475="I",0.6,B475="j",0.7,B475="k",0.75,B475="l",0.95,B475="m",0.9,B475="n",0.8,B475="o",0.85)</f>
        <v>0.8</v>
      </c>
    </row>
    <row r="476" spans="1:7" x14ac:dyDescent="0.3">
      <c r="A476" s="3">
        <v>2</v>
      </c>
      <c r="B476" s="3" t="s">
        <v>34</v>
      </c>
      <c r="C476" s="3" t="s">
        <v>35</v>
      </c>
      <c r="D476" s="3" t="s">
        <v>36</v>
      </c>
      <c r="E476" s="3">
        <v>202117</v>
      </c>
      <c r="F476" s="4">
        <f t="shared" ca="1" si="7"/>
        <v>0.93</v>
      </c>
      <c r="G476" s="3" cm="1">
        <f t="array" ref="G476">_xlfn.IFS(B476="a",0.9,B476="b",0.85,B476="c",0.8,B476="d",0.9,B476="e",0.8,B476="f",0.85,B476="g",0.75,B476="h",0.75,B476="I",0.6,B476="j",0.7,B476="k",0.75,B476="l",0.95,B476="m",0.9,B476="n",0.8,B476="o",0.85)</f>
        <v>0.8</v>
      </c>
    </row>
    <row r="477" spans="1:7" x14ac:dyDescent="0.3">
      <c r="A477" s="3">
        <v>2</v>
      </c>
      <c r="B477" s="3" t="s">
        <v>34</v>
      </c>
      <c r="C477" s="3" t="s">
        <v>35</v>
      </c>
      <c r="D477" s="3" t="s">
        <v>36</v>
      </c>
      <c r="E477" s="3">
        <v>202118</v>
      </c>
      <c r="F477" s="4">
        <f t="shared" ca="1" si="7"/>
        <v>0.77</v>
      </c>
      <c r="G477" s="3" cm="1">
        <f t="array" ref="G477">_xlfn.IFS(B477="a",0.9,B477="b",0.85,B477="c",0.8,B477="d",0.9,B477="e",0.8,B477="f",0.85,B477="g",0.75,B477="h",0.75,B477="I",0.6,B477="j",0.7,B477="k",0.75,B477="l",0.95,B477="m",0.9,B477="n",0.8,B477="o",0.85)</f>
        <v>0.8</v>
      </c>
    </row>
    <row r="478" spans="1:7" x14ac:dyDescent="0.3">
      <c r="A478" s="3">
        <v>2</v>
      </c>
      <c r="B478" s="3" t="s">
        <v>34</v>
      </c>
      <c r="C478" s="3" t="s">
        <v>35</v>
      </c>
      <c r="D478" s="3" t="s">
        <v>36</v>
      </c>
      <c r="E478" s="3">
        <v>202119</v>
      </c>
      <c r="F478" s="4">
        <f t="shared" ca="1" si="7"/>
        <v>0.68</v>
      </c>
      <c r="G478" s="3" cm="1">
        <f t="array" ref="G478">_xlfn.IFS(B478="a",0.9,B478="b",0.85,B478="c",0.8,B478="d",0.9,B478="e",0.8,B478="f",0.85,B478="g",0.75,B478="h",0.75,B478="I",0.6,B478="j",0.7,B478="k",0.75,B478="l",0.95,B478="m",0.9,B478="n",0.8,B478="o",0.85)</f>
        <v>0.8</v>
      </c>
    </row>
    <row r="479" spans="1:7" x14ac:dyDescent="0.3">
      <c r="A479" s="3">
        <v>2</v>
      </c>
      <c r="B479" s="3" t="s">
        <v>34</v>
      </c>
      <c r="C479" s="3" t="s">
        <v>35</v>
      </c>
      <c r="D479" s="3" t="s">
        <v>36</v>
      </c>
      <c r="E479" s="3">
        <v>202120</v>
      </c>
      <c r="F479" s="4">
        <f t="shared" ca="1" si="7"/>
        <v>0.76</v>
      </c>
      <c r="G479" s="3" cm="1">
        <f t="array" ref="G479">_xlfn.IFS(B479="a",0.9,B479="b",0.85,B479="c",0.8,B479="d",0.9,B479="e",0.8,B479="f",0.85,B479="g",0.75,B479="h",0.75,B479="I",0.6,B479="j",0.7,B479="k",0.75,B479="l",0.95,B479="m",0.9,B479="n",0.8,B479="o",0.85)</f>
        <v>0.8</v>
      </c>
    </row>
    <row r="480" spans="1:7" x14ac:dyDescent="0.3">
      <c r="A480" s="3">
        <v>2</v>
      </c>
      <c r="B480" s="3" t="s">
        <v>34</v>
      </c>
      <c r="C480" s="3" t="s">
        <v>35</v>
      </c>
      <c r="D480" s="3" t="s">
        <v>36</v>
      </c>
      <c r="E480" s="3">
        <v>202121</v>
      </c>
      <c r="F480" s="4">
        <f t="shared" ca="1" si="7"/>
        <v>0.97</v>
      </c>
      <c r="G480" s="3" cm="1">
        <f t="array" ref="G480">_xlfn.IFS(B480="a",0.9,B480="b",0.85,B480="c",0.8,B480="d",0.9,B480="e",0.8,B480="f",0.85,B480="g",0.75,B480="h",0.75,B480="I",0.6,B480="j",0.7,B480="k",0.75,B480="l",0.95,B480="m",0.9,B480="n",0.8,B480="o",0.85)</f>
        <v>0.8</v>
      </c>
    </row>
    <row r="481" spans="1:7" x14ac:dyDescent="0.3">
      <c r="A481" s="3">
        <v>2</v>
      </c>
      <c r="B481" s="3" t="s">
        <v>34</v>
      </c>
      <c r="C481" s="3" t="s">
        <v>35</v>
      </c>
      <c r="D481" s="3" t="s">
        <v>36</v>
      </c>
      <c r="E481" s="3">
        <v>202122</v>
      </c>
      <c r="F481" s="4">
        <f t="shared" ca="1" si="7"/>
        <v>0.78</v>
      </c>
      <c r="G481" s="3" cm="1">
        <f t="array" ref="G481">_xlfn.IFS(B481="a",0.9,B481="b",0.85,B481="c",0.8,B481="d",0.9,B481="e",0.8,B481="f",0.85,B481="g",0.75,B481="h",0.75,B481="I",0.6,B481="j",0.7,B481="k",0.75,B481="l",0.95,B481="m",0.9,B481="n",0.8,B481="o",0.85)</f>
        <v>0.8</v>
      </c>
    </row>
    <row r="482" spans="1:7" x14ac:dyDescent="0.3">
      <c r="A482" s="3">
        <v>2</v>
      </c>
      <c r="B482" s="3" t="s">
        <v>34</v>
      </c>
      <c r="C482" s="3" t="s">
        <v>35</v>
      </c>
      <c r="D482" s="3" t="s">
        <v>36</v>
      </c>
      <c r="E482" s="3">
        <v>202123</v>
      </c>
      <c r="F482" s="4">
        <f t="shared" ref="F482:F545" ca="1" si="8">RANDBETWEEN(50,100)/100</f>
        <v>0.96</v>
      </c>
      <c r="G482" s="3" cm="1">
        <f t="array" ref="G482">_xlfn.IFS(B482="a",0.9,B482="b",0.85,B482="c",0.8,B482="d",0.9,B482="e",0.8,B482="f",0.85,B482="g",0.75,B482="h",0.75,B482="I",0.6,B482="j",0.7,B482="k",0.75,B482="l",0.95,B482="m",0.9,B482="n",0.8,B482="o",0.85)</f>
        <v>0.8</v>
      </c>
    </row>
    <row r="483" spans="1:7" x14ac:dyDescent="0.3">
      <c r="A483" s="3">
        <v>2</v>
      </c>
      <c r="B483" s="3" t="s">
        <v>34</v>
      </c>
      <c r="C483" s="3" t="s">
        <v>35</v>
      </c>
      <c r="D483" s="3" t="s">
        <v>37</v>
      </c>
      <c r="E483" s="3">
        <v>202111</v>
      </c>
      <c r="F483" s="4">
        <f t="shared" ca="1" si="8"/>
        <v>0.97</v>
      </c>
      <c r="G483" s="3" cm="1">
        <f t="array" ref="G483">_xlfn.IFS(B483="a",0.9,B483="b",0.85,B483="c",0.8,B483="d",0.9,B483="e",0.8,B483="f",0.85,B483="g",0.75,B483="h",0.75,B483="I",0.6,B483="j",0.7,B483="k",0.75,B483="l",0.95,B483="m",0.9,B483="n",0.8,B483="o",0.85)</f>
        <v>0.8</v>
      </c>
    </row>
    <row r="484" spans="1:7" x14ac:dyDescent="0.3">
      <c r="A484" s="3">
        <v>2</v>
      </c>
      <c r="B484" s="3" t="s">
        <v>34</v>
      </c>
      <c r="C484" s="3" t="s">
        <v>35</v>
      </c>
      <c r="D484" s="3" t="s">
        <v>37</v>
      </c>
      <c r="E484" s="3">
        <v>202112</v>
      </c>
      <c r="F484" s="4">
        <f t="shared" ca="1" si="8"/>
        <v>0.72</v>
      </c>
      <c r="G484" s="3" cm="1">
        <f t="array" ref="G484">_xlfn.IFS(B484="a",0.9,B484="b",0.85,B484="c",0.8,B484="d",0.9,B484="e",0.8,B484="f",0.85,B484="g",0.75,B484="h",0.75,B484="I",0.6,B484="j",0.7,B484="k",0.75,B484="l",0.95,B484="m",0.9,B484="n",0.8,B484="o",0.85)</f>
        <v>0.8</v>
      </c>
    </row>
    <row r="485" spans="1:7" x14ac:dyDescent="0.3">
      <c r="A485" s="3">
        <v>2</v>
      </c>
      <c r="B485" s="3" t="s">
        <v>34</v>
      </c>
      <c r="C485" s="3" t="s">
        <v>35</v>
      </c>
      <c r="D485" s="3" t="s">
        <v>37</v>
      </c>
      <c r="E485" s="3">
        <v>202113</v>
      </c>
      <c r="F485" s="4">
        <f t="shared" ca="1" si="8"/>
        <v>0.74</v>
      </c>
      <c r="G485" s="3" cm="1">
        <f t="array" ref="G485">_xlfn.IFS(B485="a",0.9,B485="b",0.85,B485="c",0.8,B485="d",0.9,B485="e",0.8,B485="f",0.85,B485="g",0.75,B485="h",0.75,B485="I",0.6,B485="j",0.7,B485="k",0.75,B485="l",0.95,B485="m",0.9,B485="n",0.8,B485="o",0.85)</f>
        <v>0.8</v>
      </c>
    </row>
    <row r="486" spans="1:7" x14ac:dyDescent="0.3">
      <c r="A486" s="3">
        <v>2</v>
      </c>
      <c r="B486" s="3" t="s">
        <v>34</v>
      </c>
      <c r="C486" s="3" t="s">
        <v>35</v>
      </c>
      <c r="D486" s="3" t="s">
        <v>37</v>
      </c>
      <c r="E486" s="3">
        <v>202114</v>
      </c>
      <c r="F486" s="4">
        <f t="shared" ca="1" si="8"/>
        <v>0.97</v>
      </c>
      <c r="G486" s="3" cm="1">
        <f t="array" ref="G486">_xlfn.IFS(B486="a",0.9,B486="b",0.85,B486="c",0.8,B486="d",0.9,B486="e",0.8,B486="f",0.85,B486="g",0.75,B486="h",0.75,B486="I",0.6,B486="j",0.7,B486="k",0.75,B486="l",0.95,B486="m",0.9,B486="n",0.8,B486="o",0.85)</f>
        <v>0.8</v>
      </c>
    </row>
    <row r="487" spans="1:7" x14ac:dyDescent="0.3">
      <c r="A487" s="3">
        <v>2</v>
      </c>
      <c r="B487" s="3" t="s">
        <v>34</v>
      </c>
      <c r="C487" s="3" t="s">
        <v>35</v>
      </c>
      <c r="D487" s="3" t="s">
        <v>37</v>
      </c>
      <c r="E487" s="3">
        <v>202115</v>
      </c>
      <c r="F487" s="4">
        <f t="shared" ca="1" si="8"/>
        <v>0.91</v>
      </c>
      <c r="G487" s="3" cm="1">
        <f t="array" ref="G487">_xlfn.IFS(B487="a",0.9,B487="b",0.85,B487="c",0.8,B487="d",0.9,B487="e",0.8,B487="f",0.85,B487="g",0.75,B487="h",0.75,B487="I",0.6,B487="j",0.7,B487="k",0.75,B487="l",0.95,B487="m",0.9,B487="n",0.8,B487="o",0.85)</f>
        <v>0.8</v>
      </c>
    </row>
    <row r="488" spans="1:7" x14ac:dyDescent="0.3">
      <c r="A488" s="3">
        <v>2</v>
      </c>
      <c r="B488" s="3" t="s">
        <v>34</v>
      </c>
      <c r="C488" s="3" t="s">
        <v>35</v>
      </c>
      <c r="D488" s="3" t="s">
        <v>37</v>
      </c>
      <c r="E488" s="3">
        <v>202116</v>
      </c>
      <c r="F488" s="4">
        <f t="shared" ca="1" si="8"/>
        <v>0.88</v>
      </c>
      <c r="G488" s="3" cm="1">
        <f t="array" ref="G488">_xlfn.IFS(B488="a",0.9,B488="b",0.85,B488="c",0.8,B488="d",0.9,B488="e",0.8,B488="f",0.85,B488="g",0.75,B488="h",0.75,B488="I",0.6,B488="j",0.7,B488="k",0.75,B488="l",0.95,B488="m",0.9,B488="n",0.8,B488="o",0.85)</f>
        <v>0.8</v>
      </c>
    </row>
    <row r="489" spans="1:7" x14ac:dyDescent="0.3">
      <c r="A489" s="3">
        <v>2</v>
      </c>
      <c r="B489" s="3" t="s">
        <v>34</v>
      </c>
      <c r="C489" s="3" t="s">
        <v>35</v>
      </c>
      <c r="D489" s="3" t="s">
        <v>37</v>
      </c>
      <c r="E489" s="3">
        <v>202117</v>
      </c>
      <c r="F489" s="4">
        <f t="shared" ca="1" si="8"/>
        <v>0.7</v>
      </c>
      <c r="G489" s="3" cm="1">
        <f t="array" ref="G489">_xlfn.IFS(B489="a",0.9,B489="b",0.85,B489="c",0.8,B489="d",0.9,B489="e",0.8,B489="f",0.85,B489="g",0.75,B489="h",0.75,B489="I",0.6,B489="j",0.7,B489="k",0.75,B489="l",0.95,B489="m",0.9,B489="n",0.8,B489="o",0.85)</f>
        <v>0.8</v>
      </c>
    </row>
    <row r="490" spans="1:7" x14ac:dyDescent="0.3">
      <c r="A490" s="3">
        <v>2</v>
      </c>
      <c r="B490" s="3" t="s">
        <v>34</v>
      </c>
      <c r="C490" s="3" t="s">
        <v>35</v>
      </c>
      <c r="D490" s="3" t="s">
        <v>37</v>
      </c>
      <c r="E490" s="3">
        <v>202118</v>
      </c>
      <c r="F490" s="4">
        <f t="shared" ca="1" si="8"/>
        <v>0.9</v>
      </c>
      <c r="G490" s="3" cm="1">
        <f t="array" ref="G490">_xlfn.IFS(B490="a",0.9,B490="b",0.85,B490="c",0.8,B490="d",0.9,B490="e",0.8,B490="f",0.85,B490="g",0.75,B490="h",0.75,B490="I",0.6,B490="j",0.7,B490="k",0.75,B490="l",0.95,B490="m",0.9,B490="n",0.8,B490="o",0.85)</f>
        <v>0.8</v>
      </c>
    </row>
    <row r="491" spans="1:7" x14ac:dyDescent="0.3">
      <c r="A491" s="3">
        <v>2</v>
      </c>
      <c r="B491" s="3" t="s">
        <v>34</v>
      </c>
      <c r="C491" s="3" t="s">
        <v>35</v>
      </c>
      <c r="D491" s="3" t="s">
        <v>37</v>
      </c>
      <c r="E491" s="3">
        <v>202119</v>
      </c>
      <c r="F491" s="4">
        <f t="shared" ca="1" si="8"/>
        <v>0.68</v>
      </c>
      <c r="G491" s="3" cm="1">
        <f t="array" ref="G491">_xlfn.IFS(B491="a",0.9,B491="b",0.85,B491="c",0.8,B491="d",0.9,B491="e",0.8,B491="f",0.85,B491="g",0.75,B491="h",0.75,B491="I",0.6,B491="j",0.7,B491="k",0.75,B491="l",0.95,B491="m",0.9,B491="n",0.8,B491="o",0.85)</f>
        <v>0.8</v>
      </c>
    </row>
    <row r="492" spans="1:7" x14ac:dyDescent="0.3">
      <c r="A492" s="3">
        <v>2</v>
      </c>
      <c r="B492" s="3" t="s">
        <v>34</v>
      </c>
      <c r="C492" s="3" t="s">
        <v>35</v>
      </c>
      <c r="D492" s="3" t="s">
        <v>37</v>
      </c>
      <c r="E492" s="3">
        <v>202120</v>
      </c>
      <c r="F492" s="4">
        <f t="shared" ca="1" si="8"/>
        <v>0.51</v>
      </c>
      <c r="G492" s="3" cm="1">
        <f t="array" ref="G492">_xlfn.IFS(B492="a",0.9,B492="b",0.85,B492="c",0.8,B492="d",0.9,B492="e",0.8,B492="f",0.85,B492="g",0.75,B492="h",0.75,B492="I",0.6,B492="j",0.7,B492="k",0.75,B492="l",0.95,B492="m",0.9,B492="n",0.8,B492="o",0.85)</f>
        <v>0.8</v>
      </c>
    </row>
    <row r="493" spans="1:7" x14ac:dyDescent="0.3">
      <c r="A493" s="3">
        <v>2</v>
      </c>
      <c r="B493" s="3" t="s">
        <v>34</v>
      </c>
      <c r="C493" s="3" t="s">
        <v>35</v>
      </c>
      <c r="D493" s="3" t="s">
        <v>37</v>
      </c>
      <c r="E493" s="3">
        <v>202121</v>
      </c>
      <c r="F493" s="4">
        <f t="shared" ca="1" si="8"/>
        <v>0.8</v>
      </c>
      <c r="G493" s="3" cm="1">
        <f t="array" ref="G493">_xlfn.IFS(B493="a",0.9,B493="b",0.85,B493="c",0.8,B493="d",0.9,B493="e",0.8,B493="f",0.85,B493="g",0.75,B493="h",0.75,B493="I",0.6,B493="j",0.7,B493="k",0.75,B493="l",0.95,B493="m",0.9,B493="n",0.8,B493="o",0.85)</f>
        <v>0.8</v>
      </c>
    </row>
    <row r="494" spans="1:7" x14ac:dyDescent="0.3">
      <c r="A494" s="3">
        <v>2</v>
      </c>
      <c r="B494" s="3" t="s">
        <v>34</v>
      </c>
      <c r="C494" s="3" t="s">
        <v>35</v>
      </c>
      <c r="D494" s="3" t="s">
        <v>37</v>
      </c>
      <c r="E494" s="3">
        <v>202122</v>
      </c>
      <c r="F494" s="4">
        <f t="shared" ca="1" si="8"/>
        <v>0.6</v>
      </c>
      <c r="G494" s="3" cm="1">
        <f t="array" ref="G494">_xlfn.IFS(B494="a",0.9,B494="b",0.85,B494="c",0.8,B494="d",0.9,B494="e",0.8,B494="f",0.85,B494="g",0.75,B494="h",0.75,B494="I",0.6,B494="j",0.7,B494="k",0.75,B494="l",0.95,B494="m",0.9,B494="n",0.8,B494="o",0.85)</f>
        <v>0.8</v>
      </c>
    </row>
    <row r="495" spans="1:7" x14ac:dyDescent="0.3">
      <c r="A495" s="3">
        <v>2</v>
      </c>
      <c r="B495" s="3" t="s">
        <v>34</v>
      </c>
      <c r="C495" s="3" t="s">
        <v>35</v>
      </c>
      <c r="D495" s="3" t="s">
        <v>37</v>
      </c>
      <c r="E495" s="3">
        <v>202123</v>
      </c>
      <c r="F495" s="4">
        <f t="shared" ca="1" si="8"/>
        <v>0.95</v>
      </c>
      <c r="G495" s="3" cm="1">
        <f t="array" ref="G495">_xlfn.IFS(B495="a",0.9,B495="b",0.85,B495="c",0.8,B495="d",0.9,B495="e",0.8,B495="f",0.85,B495="g",0.75,B495="h",0.75,B495="I",0.6,B495="j",0.7,B495="k",0.75,B495="l",0.95,B495="m",0.9,B495="n",0.8,B495="o",0.85)</f>
        <v>0.8</v>
      </c>
    </row>
    <row r="496" spans="1:7" x14ac:dyDescent="0.3">
      <c r="A496" s="3">
        <v>2</v>
      </c>
      <c r="B496" s="3" t="s">
        <v>34</v>
      </c>
      <c r="C496" s="3" t="s">
        <v>35</v>
      </c>
      <c r="D496" s="3" t="s">
        <v>38</v>
      </c>
      <c r="E496" s="3">
        <v>202111</v>
      </c>
      <c r="F496" s="4">
        <f t="shared" ca="1" si="8"/>
        <v>0.63</v>
      </c>
      <c r="G496" s="3" cm="1">
        <f t="array" ref="G496">_xlfn.IFS(B496="a",0.9,B496="b",0.85,B496="c",0.8,B496="d",0.9,B496="e",0.8,B496="f",0.85,B496="g",0.75,B496="h",0.75,B496="I",0.6,B496="j",0.7,B496="k",0.75,B496="l",0.95,B496="m",0.9,B496="n",0.8,B496="o",0.85)</f>
        <v>0.8</v>
      </c>
    </row>
    <row r="497" spans="1:7" x14ac:dyDescent="0.3">
      <c r="A497" s="3">
        <v>2</v>
      </c>
      <c r="B497" s="3" t="s">
        <v>34</v>
      </c>
      <c r="C497" s="3" t="s">
        <v>35</v>
      </c>
      <c r="D497" s="3" t="s">
        <v>38</v>
      </c>
      <c r="E497" s="3">
        <v>202112</v>
      </c>
      <c r="F497" s="4">
        <f t="shared" ca="1" si="8"/>
        <v>0.59</v>
      </c>
      <c r="G497" s="3" cm="1">
        <f t="array" ref="G497">_xlfn.IFS(B497="a",0.9,B497="b",0.85,B497="c",0.8,B497="d",0.9,B497="e",0.8,B497="f",0.85,B497="g",0.75,B497="h",0.75,B497="I",0.6,B497="j",0.7,B497="k",0.75,B497="l",0.95,B497="m",0.9,B497="n",0.8,B497="o",0.85)</f>
        <v>0.8</v>
      </c>
    </row>
    <row r="498" spans="1:7" x14ac:dyDescent="0.3">
      <c r="A498" s="3">
        <v>2</v>
      </c>
      <c r="B498" s="3" t="s">
        <v>34</v>
      </c>
      <c r="C498" s="3" t="s">
        <v>35</v>
      </c>
      <c r="D498" s="3" t="s">
        <v>38</v>
      </c>
      <c r="E498" s="3">
        <v>202113</v>
      </c>
      <c r="F498" s="4">
        <f t="shared" ca="1" si="8"/>
        <v>0.8</v>
      </c>
      <c r="G498" s="3" cm="1">
        <f t="array" ref="G498">_xlfn.IFS(B498="a",0.9,B498="b",0.85,B498="c",0.8,B498="d",0.9,B498="e",0.8,B498="f",0.85,B498="g",0.75,B498="h",0.75,B498="I",0.6,B498="j",0.7,B498="k",0.75,B498="l",0.95,B498="m",0.9,B498="n",0.8,B498="o",0.85)</f>
        <v>0.8</v>
      </c>
    </row>
    <row r="499" spans="1:7" x14ac:dyDescent="0.3">
      <c r="A499" s="3">
        <v>2</v>
      </c>
      <c r="B499" s="3" t="s">
        <v>34</v>
      </c>
      <c r="C499" s="3" t="s">
        <v>35</v>
      </c>
      <c r="D499" s="3" t="s">
        <v>38</v>
      </c>
      <c r="E499" s="3">
        <v>202114</v>
      </c>
      <c r="F499" s="4">
        <f t="shared" ca="1" si="8"/>
        <v>0.87</v>
      </c>
      <c r="G499" s="3" cm="1">
        <f t="array" ref="G499">_xlfn.IFS(B499="a",0.9,B499="b",0.85,B499="c",0.8,B499="d",0.9,B499="e",0.8,B499="f",0.85,B499="g",0.75,B499="h",0.75,B499="I",0.6,B499="j",0.7,B499="k",0.75,B499="l",0.95,B499="m",0.9,B499="n",0.8,B499="o",0.85)</f>
        <v>0.8</v>
      </c>
    </row>
    <row r="500" spans="1:7" x14ac:dyDescent="0.3">
      <c r="A500" s="3">
        <v>2</v>
      </c>
      <c r="B500" s="3" t="s">
        <v>34</v>
      </c>
      <c r="C500" s="3" t="s">
        <v>35</v>
      </c>
      <c r="D500" s="3" t="s">
        <v>38</v>
      </c>
      <c r="E500" s="3">
        <v>202115</v>
      </c>
      <c r="F500" s="4">
        <f t="shared" ca="1" si="8"/>
        <v>0.6</v>
      </c>
      <c r="G500" s="3" cm="1">
        <f t="array" ref="G500">_xlfn.IFS(B500="a",0.9,B500="b",0.85,B500="c",0.8,B500="d",0.9,B500="e",0.8,B500="f",0.85,B500="g",0.75,B500="h",0.75,B500="I",0.6,B500="j",0.7,B500="k",0.75,B500="l",0.95,B500="m",0.9,B500="n",0.8,B500="o",0.85)</f>
        <v>0.8</v>
      </c>
    </row>
    <row r="501" spans="1:7" x14ac:dyDescent="0.3">
      <c r="A501" s="3">
        <v>2</v>
      </c>
      <c r="B501" s="3" t="s">
        <v>34</v>
      </c>
      <c r="C501" s="3" t="s">
        <v>35</v>
      </c>
      <c r="D501" s="3" t="s">
        <v>38</v>
      </c>
      <c r="E501" s="3">
        <v>202116</v>
      </c>
      <c r="F501" s="4">
        <f t="shared" ca="1" si="8"/>
        <v>0.8</v>
      </c>
      <c r="G501" s="3" cm="1">
        <f t="array" ref="G501">_xlfn.IFS(B501="a",0.9,B501="b",0.85,B501="c",0.8,B501="d",0.9,B501="e",0.8,B501="f",0.85,B501="g",0.75,B501="h",0.75,B501="I",0.6,B501="j",0.7,B501="k",0.75,B501="l",0.95,B501="m",0.9,B501="n",0.8,B501="o",0.85)</f>
        <v>0.8</v>
      </c>
    </row>
    <row r="502" spans="1:7" x14ac:dyDescent="0.3">
      <c r="A502" s="3">
        <v>2</v>
      </c>
      <c r="B502" s="3" t="s">
        <v>34</v>
      </c>
      <c r="C502" s="3" t="s">
        <v>35</v>
      </c>
      <c r="D502" s="3" t="s">
        <v>38</v>
      </c>
      <c r="E502" s="3">
        <v>202117</v>
      </c>
      <c r="F502" s="4">
        <f t="shared" ca="1" si="8"/>
        <v>0.6</v>
      </c>
      <c r="G502" s="3" cm="1">
        <f t="array" ref="G502">_xlfn.IFS(B502="a",0.9,B502="b",0.85,B502="c",0.8,B502="d",0.9,B502="e",0.8,B502="f",0.85,B502="g",0.75,B502="h",0.75,B502="I",0.6,B502="j",0.7,B502="k",0.75,B502="l",0.95,B502="m",0.9,B502="n",0.8,B502="o",0.85)</f>
        <v>0.8</v>
      </c>
    </row>
    <row r="503" spans="1:7" x14ac:dyDescent="0.3">
      <c r="A503" s="3">
        <v>2</v>
      </c>
      <c r="B503" s="3" t="s">
        <v>34</v>
      </c>
      <c r="C503" s="3" t="s">
        <v>35</v>
      </c>
      <c r="D503" s="3" t="s">
        <v>38</v>
      </c>
      <c r="E503" s="3">
        <v>202118</v>
      </c>
      <c r="F503" s="4">
        <f t="shared" ca="1" si="8"/>
        <v>0.5</v>
      </c>
      <c r="G503" s="3" cm="1">
        <f t="array" ref="G503">_xlfn.IFS(B503="a",0.9,B503="b",0.85,B503="c",0.8,B503="d",0.9,B503="e",0.8,B503="f",0.85,B503="g",0.75,B503="h",0.75,B503="I",0.6,B503="j",0.7,B503="k",0.75,B503="l",0.95,B503="m",0.9,B503="n",0.8,B503="o",0.85)</f>
        <v>0.8</v>
      </c>
    </row>
    <row r="504" spans="1:7" x14ac:dyDescent="0.3">
      <c r="A504" s="3">
        <v>2</v>
      </c>
      <c r="B504" s="3" t="s">
        <v>34</v>
      </c>
      <c r="C504" s="3" t="s">
        <v>35</v>
      </c>
      <c r="D504" s="3" t="s">
        <v>38</v>
      </c>
      <c r="E504" s="3">
        <v>202119</v>
      </c>
      <c r="F504" s="4">
        <f t="shared" ca="1" si="8"/>
        <v>0.97</v>
      </c>
      <c r="G504" s="3" cm="1">
        <f t="array" ref="G504">_xlfn.IFS(B504="a",0.9,B504="b",0.85,B504="c",0.8,B504="d",0.9,B504="e",0.8,B504="f",0.85,B504="g",0.75,B504="h",0.75,B504="I",0.6,B504="j",0.7,B504="k",0.75,B504="l",0.95,B504="m",0.9,B504="n",0.8,B504="o",0.85)</f>
        <v>0.8</v>
      </c>
    </row>
    <row r="505" spans="1:7" x14ac:dyDescent="0.3">
      <c r="A505" s="3">
        <v>2</v>
      </c>
      <c r="B505" s="3" t="s">
        <v>34</v>
      </c>
      <c r="C505" s="3" t="s">
        <v>35</v>
      </c>
      <c r="D505" s="3" t="s">
        <v>38</v>
      </c>
      <c r="E505" s="3">
        <v>202120</v>
      </c>
      <c r="F505" s="4">
        <f t="shared" ca="1" si="8"/>
        <v>0.77</v>
      </c>
      <c r="G505" s="3" cm="1">
        <f t="array" ref="G505">_xlfn.IFS(B505="a",0.9,B505="b",0.85,B505="c",0.8,B505="d",0.9,B505="e",0.8,B505="f",0.85,B505="g",0.75,B505="h",0.75,B505="I",0.6,B505="j",0.7,B505="k",0.75,B505="l",0.95,B505="m",0.9,B505="n",0.8,B505="o",0.85)</f>
        <v>0.8</v>
      </c>
    </row>
    <row r="506" spans="1:7" x14ac:dyDescent="0.3">
      <c r="A506" s="3">
        <v>2</v>
      </c>
      <c r="B506" s="3" t="s">
        <v>34</v>
      </c>
      <c r="C506" s="3" t="s">
        <v>35</v>
      </c>
      <c r="D506" s="3" t="s">
        <v>38</v>
      </c>
      <c r="E506" s="3">
        <v>202121</v>
      </c>
      <c r="F506" s="4">
        <f t="shared" ca="1" si="8"/>
        <v>0.62</v>
      </c>
      <c r="G506" s="3" cm="1">
        <f t="array" ref="G506">_xlfn.IFS(B506="a",0.9,B506="b",0.85,B506="c",0.8,B506="d",0.9,B506="e",0.8,B506="f",0.85,B506="g",0.75,B506="h",0.75,B506="I",0.6,B506="j",0.7,B506="k",0.75,B506="l",0.95,B506="m",0.9,B506="n",0.8,B506="o",0.85)</f>
        <v>0.8</v>
      </c>
    </row>
    <row r="507" spans="1:7" x14ac:dyDescent="0.3">
      <c r="A507" s="3">
        <v>2</v>
      </c>
      <c r="B507" s="3" t="s">
        <v>34</v>
      </c>
      <c r="C507" s="3" t="s">
        <v>35</v>
      </c>
      <c r="D507" s="3" t="s">
        <v>38</v>
      </c>
      <c r="E507" s="3">
        <v>202122</v>
      </c>
      <c r="F507" s="4">
        <f t="shared" ca="1" si="8"/>
        <v>0.84</v>
      </c>
      <c r="G507" s="3" cm="1">
        <f t="array" ref="G507">_xlfn.IFS(B507="a",0.9,B507="b",0.85,B507="c",0.8,B507="d",0.9,B507="e",0.8,B507="f",0.85,B507="g",0.75,B507="h",0.75,B507="I",0.6,B507="j",0.7,B507="k",0.75,B507="l",0.95,B507="m",0.9,B507="n",0.8,B507="o",0.85)</f>
        <v>0.8</v>
      </c>
    </row>
    <row r="508" spans="1:7" x14ac:dyDescent="0.3">
      <c r="A508" s="3">
        <v>2</v>
      </c>
      <c r="B508" s="3" t="s">
        <v>34</v>
      </c>
      <c r="C508" s="3" t="s">
        <v>35</v>
      </c>
      <c r="D508" s="3" t="s">
        <v>38</v>
      </c>
      <c r="E508" s="3">
        <v>202123</v>
      </c>
      <c r="F508" s="4">
        <f t="shared" ca="1" si="8"/>
        <v>0.62</v>
      </c>
      <c r="G508" s="3" cm="1">
        <f t="array" ref="G508">_xlfn.IFS(B508="a",0.9,B508="b",0.85,B508="c",0.8,B508="d",0.9,B508="e",0.8,B508="f",0.85,B508="g",0.75,B508="h",0.75,B508="I",0.6,B508="j",0.7,B508="k",0.75,B508="l",0.95,B508="m",0.9,B508="n",0.8,B508="o",0.85)</f>
        <v>0.8</v>
      </c>
    </row>
    <row r="509" spans="1:7" x14ac:dyDescent="0.3">
      <c r="A509" s="3">
        <v>2</v>
      </c>
      <c r="B509" s="3" t="s">
        <v>34</v>
      </c>
      <c r="C509" s="3" t="s">
        <v>39</v>
      </c>
      <c r="D509" s="3" t="s">
        <v>36</v>
      </c>
      <c r="E509" s="3">
        <v>202111</v>
      </c>
      <c r="F509" s="4">
        <f t="shared" ca="1" si="8"/>
        <v>0.83</v>
      </c>
      <c r="G509" s="3" cm="1">
        <f t="array" ref="G509">_xlfn.IFS(B509="a",0.9,B509="b",0.85,B509="c",0.8,B509="d",0.9,B509="e",0.8,B509="f",0.85,B509="g",0.75,B509="h",0.75,B509="I",0.6,B509="j",0.7,B509="k",0.75,B509="l",0.95,B509="m",0.9,B509="n",0.8,B509="o",0.85)</f>
        <v>0.8</v>
      </c>
    </row>
    <row r="510" spans="1:7" x14ac:dyDescent="0.3">
      <c r="A510" s="3">
        <v>2</v>
      </c>
      <c r="B510" s="3" t="s">
        <v>34</v>
      </c>
      <c r="C510" s="3" t="s">
        <v>39</v>
      </c>
      <c r="D510" s="3" t="s">
        <v>36</v>
      </c>
      <c r="E510" s="3">
        <v>202112</v>
      </c>
      <c r="F510" s="4">
        <f t="shared" ca="1" si="8"/>
        <v>0.52</v>
      </c>
      <c r="G510" s="3" cm="1">
        <f t="array" ref="G510">_xlfn.IFS(B510="a",0.9,B510="b",0.85,B510="c",0.8,B510="d",0.9,B510="e",0.8,B510="f",0.85,B510="g",0.75,B510="h",0.75,B510="I",0.6,B510="j",0.7,B510="k",0.75,B510="l",0.95,B510="m",0.9,B510="n",0.8,B510="o",0.85)</f>
        <v>0.8</v>
      </c>
    </row>
    <row r="511" spans="1:7" x14ac:dyDescent="0.3">
      <c r="A511" s="3">
        <v>2</v>
      </c>
      <c r="B511" s="3" t="s">
        <v>34</v>
      </c>
      <c r="C511" s="3" t="s">
        <v>39</v>
      </c>
      <c r="D511" s="3" t="s">
        <v>36</v>
      </c>
      <c r="E511" s="3">
        <v>202113</v>
      </c>
      <c r="F511" s="4">
        <f t="shared" ca="1" si="8"/>
        <v>0.62</v>
      </c>
      <c r="G511" s="3" cm="1">
        <f t="array" ref="G511">_xlfn.IFS(B511="a",0.9,B511="b",0.85,B511="c",0.8,B511="d",0.9,B511="e",0.8,B511="f",0.85,B511="g",0.75,B511="h",0.75,B511="I",0.6,B511="j",0.7,B511="k",0.75,B511="l",0.95,B511="m",0.9,B511="n",0.8,B511="o",0.85)</f>
        <v>0.8</v>
      </c>
    </row>
    <row r="512" spans="1:7" x14ac:dyDescent="0.3">
      <c r="A512" s="3">
        <v>2</v>
      </c>
      <c r="B512" s="3" t="s">
        <v>34</v>
      </c>
      <c r="C512" s="3" t="s">
        <v>39</v>
      </c>
      <c r="D512" s="3" t="s">
        <v>36</v>
      </c>
      <c r="E512" s="3">
        <v>202114</v>
      </c>
      <c r="F512" s="4">
        <f t="shared" ca="1" si="8"/>
        <v>0.82</v>
      </c>
      <c r="G512" s="3" cm="1">
        <f t="array" ref="G512">_xlfn.IFS(B512="a",0.9,B512="b",0.85,B512="c",0.8,B512="d",0.9,B512="e",0.8,B512="f",0.85,B512="g",0.75,B512="h",0.75,B512="I",0.6,B512="j",0.7,B512="k",0.75,B512="l",0.95,B512="m",0.9,B512="n",0.8,B512="o",0.85)</f>
        <v>0.8</v>
      </c>
    </row>
    <row r="513" spans="1:7" x14ac:dyDescent="0.3">
      <c r="A513" s="3">
        <v>2</v>
      </c>
      <c r="B513" s="3" t="s">
        <v>34</v>
      </c>
      <c r="C513" s="3" t="s">
        <v>39</v>
      </c>
      <c r="D513" s="3" t="s">
        <v>36</v>
      </c>
      <c r="E513" s="3">
        <v>202115</v>
      </c>
      <c r="F513" s="4">
        <f t="shared" ca="1" si="8"/>
        <v>0.67</v>
      </c>
      <c r="G513" s="3" cm="1">
        <f t="array" ref="G513">_xlfn.IFS(B513="a",0.9,B513="b",0.85,B513="c",0.8,B513="d",0.9,B513="e",0.8,B513="f",0.85,B513="g",0.75,B513="h",0.75,B513="I",0.6,B513="j",0.7,B513="k",0.75,B513="l",0.95,B513="m",0.9,B513="n",0.8,B513="o",0.85)</f>
        <v>0.8</v>
      </c>
    </row>
    <row r="514" spans="1:7" x14ac:dyDescent="0.3">
      <c r="A514" s="3">
        <v>2</v>
      </c>
      <c r="B514" s="3" t="s">
        <v>34</v>
      </c>
      <c r="C514" s="3" t="s">
        <v>39</v>
      </c>
      <c r="D514" s="3" t="s">
        <v>36</v>
      </c>
      <c r="E514" s="3">
        <v>202116</v>
      </c>
      <c r="F514" s="4">
        <f t="shared" ca="1" si="8"/>
        <v>0.99</v>
      </c>
      <c r="G514" s="3" cm="1">
        <f t="array" ref="G514">_xlfn.IFS(B514="a",0.9,B514="b",0.85,B514="c",0.8,B514="d",0.9,B514="e",0.8,B514="f",0.85,B514="g",0.75,B514="h",0.75,B514="I",0.6,B514="j",0.7,B514="k",0.75,B514="l",0.95,B514="m",0.9,B514="n",0.8,B514="o",0.85)</f>
        <v>0.8</v>
      </c>
    </row>
    <row r="515" spans="1:7" x14ac:dyDescent="0.3">
      <c r="A515" s="3">
        <v>2</v>
      </c>
      <c r="B515" s="3" t="s">
        <v>34</v>
      </c>
      <c r="C515" s="3" t="s">
        <v>39</v>
      </c>
      <c r="D515" s="3" t="s">
        <v>36</v>
      </c>
      <c r="E515" s="3">
        <v>202117</v>
      </c>
      <c r="F515" s="4">
        <f t="shared" ca="1" si="8"/>
        <v>0.8</v>
      </c>
      <c r="G515" s="3" cm="1">
        <f t="array" ref="G515">_xlfn.IFS(B515="a",0.9,B515="b",0.85,B515="c",0.8,B515="d",0.9,B515="e",0.8,B515="f",0.85,B515="g",0.75,B515="h",0.75,B515="I",0.6,B515="j",0.7,B515="k",0.75,B515="l",0.95,B515="m",0.9,B515="n",0.8,B515="o",0.85)</f>
        <v>0.8</v>
      </c>
    </row>
    <row r="516" spans="1:7" x14ac:dyDescent="0.3">
      <c r="A516" s="3">
        <v>2</v>
      </c>
      <c r="B516" s="3" t="s">
        <v>34</v>
      </c>
      <c r="C516" s="3" t="s">
        <v>39</v>
      </c>
      <c r="D516" s="3" t="s">
        <v>36</v>
      </c>
      <c r="E516" s="3">
        <v>202118</v>
      </c>
      <c r="F516" s="4">
        <f t="shared" ca="1" si="8"/>
        <v>0.85</v>
      </c>
      <c r="G516" s="3" cm="1">
        <f t="array" ref="G516">_xlfn.IFS(B516="a",0.9,B516="b",0.85,B516="c",0.8,B516="d",0.9,B516="e",0.8,B516="f",0.85,B516="g",0.75,B516="h",0.75,B516="I",0.6,B516="j",0.7,B516="k",0.75,B516="l",0.95,B516="m",0.9,B516="n",0.8,B516="o",0.85)</f>
        <v>0.8</v>
      </c>
    </row>
    <row r="517" spans="1:7" x14ac:dyDescent="0.3">
      <c r="A517" s="3">
        <v>2</v>
      </c>
      <c r="B517" s="3" t="s">
        <v>34</v>
      </c>
      <c r="C517" s="3" t="s">
        <v>39</v>
      </c>
      <c r="D517" s="3" t="s">
        <v>36</v>
      </c>
      <c r="E517" s="3">
        <v>202119</v>
      </c>
      <c r="F517" s="4">
        <f t="shared" ca="1" si="8"/>
        <v>0.94</v>
      </c>
      <c r="G517" s="3" cm="1">
        <f t="array" ref="G517">_xlfn.IFS(B517="a",0.9,B517="b",0.85,B517="c",0.8,B517="d",0.9,B517="e",0.8,B517="f",0.85,B517="g",0.75,B517="h",0.75,B517="I",0.6,B517="j",0.7,B517="k",0.75,B517="l",0.95,B517="m",0.9,B517="n",0.8,B517="o",0.85)</f>
        <v>0.8</v>
      </c>
    </row>
    <row r="518" spans="1:7" x14ac:dyDescent="0.3">
      <c r="A518" s="3">
        <v>2</v>
      </c>
      <c r="B518" s="3" t="s">
        <v>34</v>
      </c>
      <c r="C518" s="3" t="s">
        <v>39</v>
      </c>
      <c r="D518" s="3" t="s">
        <v>36</v>
      </c>
      <c r="E518" s="3">
        <v>202120</v>
      </c>
      <c r="F518" s="4">
        <f t="shared" ca="1" si="8"/>
        <v>0.95</v>
      </c>
      <c r="G518" s="3" cm="1">
        <f t="array" ref="G518">_xlfn.IFS(B518="a",0.9,B518="b",0.85,B518="c",0.8,B518="d",0.9,B518="e",0.8,B518="f",0.85,B518="g",0.75,B518="h",0.75,B518="I",0.6,B518="j",0.7,B518="k",0.75,B518="l",0.95,B518="m",0.9,B518="n",0.8,B518="o",0.85)</f>
        <v>0.8</v>
      </c>
    </row>
    <row r="519" spans="1:7" x14ac:dyDescent="0.3">
      <c r="A519" s="3">
        <v>2</v>
      </c>
      <c r="B519" s="3" t="s">
        <v>34</v>
      </c>
      <c r="C519" s="3" t="s">
        <v>39</v>
      </c>
      <c r="D519" s="3" t="s">
        <v>36</v>
      </c>
      <c r="E519" s="3">
        <v>202121</v>
      </c>
      <c r="F519" s="4">
        <f t="shared" ca="1" si="8"/>
        <v>0.53</v>
      </c>
      <c r="G519" s="3" cm="1">
        <f t="array" ref="G519">_xlfn.IFS(B519="a",0.9,B519="b",0.85,B519="c",0.8,B519="d",0.9,B519="e",0.8,B519="f",0.85,B519="g",0.75,B519="h",0.75,B519="I",0.6,B519="j",0.7,B519="k",0.75,B519="l",0.95,B519="m",0.9,B519="n",0.8,B519="o",0.85)</f>
        <v>0.8</v>
      </c>
    </row>
    <row r="520" spans="1:7" x14ac:dyDescent="0.3">
      <c r="A520" s="3">
        <v>2</v>
      </c>
      <c r="B520" s="3" t="s">
        <v>34</v>
      </c>
      <c r="C520" s="3" t="s">
        <v>39</v>
      </c>
      <c r="D520" s="3" t="s">
        <v>36</v>
      </c>
      <c r="E520" s="3">
        <v>202122</v>
      </c>
      <c r="F520" s="4">
        <f t="shared" ca="1" si="8"/>
        <v>0.84</v>
      </c>
      <c r="G520" s="3" cm="1">
        <f t="array" ref="G520">_xlfn.IFS(B520="a",0.9,B520="b",0.85,B520="c",0.8,B520="d",0.9,B520="e",0.8,B520="f",0.85,B520="g",0.75,B520="h",0.75,B520="I",0.6,B520="j",0.7,B520="k",0.75,B520="l",0.95,B520="m",0.9,B520="n",0.8,B520="o",0.85)</f>
        <v>0.8</v>
      </c>
    </row>
    <row r="521" spans="1:7" x14ac:dyDescent="0.3">
      <c r="A521" s="3">
        <v>2</v>
      </c>
      <c r="B521" s="3" t="s">
        <v>34</v>
      </c>
      <c r="C521" s="3" t="s">
        <v>39</v>
      </c>
      <c r="D521" s="3" t="s">
        <v>36</v>
      </c>
      <c r="E521" s="3">
        <v>202123</v>
      </c>
      <c r="F521" s="4">
        <f t="shared" ca="1" si="8"/>
        <v>0.97</v>
      </c>
      <c r="G521" s="3" cm="1">
        <f t="array" ref="G521">_xlfn.IFS(B521="a",0.9,B521="b",0.85,B521="c",0.8,B521="d",0.9,B521="e",0.8,B521="f",0.85,B521="g",0.75,B521="h",0.75,B521="I",0.6,B521="j",0.7,B521="k",0.75,B521="l",0.95,B521="m",0.9,B521="n",0.8,B521="o",0.85)</f>
        <v>0.8</v>
      </c>
    </row>
    <row r="522" spans="1:7" x14ac:dyDescent="0.3">
      <c r="A522" s="3">
        <v>2</v>
      </c>
      <c r="B522" s="3" t="s">
        <v>34</v>
      </c>
      <c r="C522" s="3" t="s">
        <v>39</v>
      </c>
      <c r="D522" s="3" t="s">
        <v>37</v>
      </c>
      <c r="E522" s="3">
        <v>202111</v>
      </c>
      <c r="F522" s="4">
        <f t="shared" ca="1" si="8"/>
        <v>0.87</v>
      </c>
      <c r="G522" s="3" cm="1">
        <f t="array" ref="G522">_xlfn.IFS(B522="a",0.9,B522="b",0.85,B522="c",0.8,B522="d",0.9,B522="e",0.8,B522="f",0.85,B522="g",0.75,B522="h",0.75,B522="I",0.6,B522="j",0.7,B522="k",0.75,B522="l",0.95,B522="m",0.9,B522="n",0.8,B522="o",0.85)</f>
        <v>0.8</v>
      </c>
    </row>
    <row r="523" spans="1:7" x14ac:dyDescent="0.3">
      <c r="A523" s="3">
        <v>2</v>
      </c>
      <c r="B523" s="3" t="s">
        <v>34</v>
      </c>
      <c r="C523" s="3" t="s">
        <v>39</v>
      </c>
      <c r="D523" s="3" t="s">
        <v>37</v>
      </c>
      <c r="E523" s="3">
        <v>202112</v>
      </c>
      <c r="F523" s="4">
        <f t="shared" ca="1" si="8"/>
        <v>0.98</v>
      </c>
      <c r="G523" s="3" cm="1">
        <f t="array" ref="G523">_xlfn.IFS(B523="a",0.9,B523="b",0.85,B523="c",0.8,B523="d",0.9,B523="e",0.8,B523="f",0.85,B523="g",0.75,B523="h",0.75,B523="I",0.6,B523="j",0.7,B523="k",0.75,B523="l",0.95,B523="m",0.9,B523="n",0.8,B523="o",0.85)</f>
        <v>0.8</v>
      </c>
    </row>
    <row r="524" spans="1:7" x14ac:dyDescent="0.3">
      <c r="A524" s="3">
        <v>2</v>
      </c>
      <c r="B524" s="3" t="s">
        <v>34</v>
      </c>
      <c r="C524" s="3" t="s">
        <v>39</v>
      </c>
      <c r="D524" s="3" t="s">
        <v>37</v>
      </c>
      <c r="E524" s="3">
        <v>202113</v>
      </c>
      <c r="F524" s="4">
        <f t="shared" ca="1" si="8"/>
        <v>0.8</v>
      </c>
      <c r="G524" s="3" cm="1">
        <f t="array" ref="G524">_xlfn.IFS(B524="a",0.9,B524="b",0.85,B524="c",0.8,B524="d",0.9,B524="e",0.8,B524="f",0.85,B524="g",0.75,B524="h",0.75,B524="I",0.6,B524="j",0.7,B524="k",0.75,B524="l",0.95,B524="m",0.9,B524="n",0.8,B524="o",0.85)</f>
        <v>0.8</v>
      </c>
    </row>
    <row r="525" spans="1:7" x14ac:dyDescent="0.3">
      <c r="A525" s="3">
        <v>2</v>
      </c>
      <c r="B525" s="3" t="s">
        <v>34</v>
      </c>
      <c r="C525" s="3" t="s">
        <v>39</v>
      </c>
      <c r="D525" s="3" t="s">
        <v>37</v>
      </c>
      <c r="E525" s="3">
        <v>202114</v>
      </c>
      <c r="F525" s="4">
        <f t="shared" ca="1" si="8"/>
        <v>0.56999999999999995</v>
      </c>
      <c r="G525" s="3" cm="1">
        <f t="array" ref="G525">_xlfn.IFS(B525="a",0.9,B525="b",0.85,B525="c",0.8,B525="d",0.9,B525="e",0.8,B525="f",0.85,B525="g",0.75,B525="h",0.75,B525="I",0.6,B525="j",0.7,B525="k",0.75,B525="l",0.95,B525="m",0.9,B525="n",0.8,B525="o",0.85)</f>
        <v>0.8</v>
      </c>
    </row>
    <row r="526" spans="1:7" x14ac:dyDescent="0.3">
      <c r="A526" s="3">
        <v>2</v>
      </c>
      <c r="B526" s="3" t="s">
        <v>34</v>
      </c>
      <c r="C526" s="3" t="s">
        <v>39</v>
      </c>
      <c r="D526" s="3" t="s">
        <v>37</v>
      </c>
      <c r="E526" s="3">
        <v>202115</v>
      </c>
      <c r="F526" s="4">
        <f t="shared" ca="1" si="8"/>
        <v>0.57999999999999996</v>
      </c>
      <c r="G526" s="3" cm="1">
        <f t="array" ref="G526">_xlfn.IFS(B526="a",0.9,B526="b",0.85,B526="c",0.8,B526="d",0.9,B526="e",0.8,B526="f",0.85,B526="g",0.75,B526="h",0.75,B526="I",0.6,B526="j",0.7,B526="k",0.75,B526="l",0.95,B526="m",0.9,B526="n",0.8,B526="o",0.85)</f>
        <v>0.8</v>
      </c>
    </row>
    <row r="527" spans="1:7" x14ac:dyDescent="0.3">
      <c r="A527" s="3">
        <v>2</v>
      </c>
      <c r="B527" s="3" t="s">
        <v>34</v>
      </c>
      <c r="C527" s="3" t="s">
        <v>39</v>
      </c>
      <c r="D527" s="3" t="s">
        <v>37</v>
      </c>
      <c r="E527" s="3">
        <v>202116</v>
      </c>
      <c r="F527" s="4">
        <f t="shared" ca="1" si="8"/>
        <v>0.77</v>
      </c>
      <c r="G527" s="3" cm="1">
        <f t="array" ref="G527">_xlfn.IFS(B527="a",0.9,B527="b",0.85,B527="c",0.8,B527="d",0.9,B527="e",0.8,B527="f",0.85,B527="g",0.75,B527="h",0.75,B527="I",0.6,B527="j",0.7,B527="k",0.75,B527="l",0.95,B527="m",0.9,B527="n",0.8,B527="o",0.85)</f>
        <v>0.8</v>
      </c>
    </row>
    <row r="528" spans="1:7" x14ac:dyDescent="0.3">
      <c r="A528" s="3">
        <v>2</v>
      </c>
      <c r="B528" s="3" t="s">
        <v>34</v>
      </c>
      <c r="C528" s="3" t="s">
        <v>39</v>
      </c>
      <c r="D528" s="3" t="s">
        <v>37</v>
      </c>
      <c r="E528" s="3">
        <v>202117</v>
      </c>
      <c r="F528" s="4">
        <f t="shared" ca="1" si="8"/>
        <v>0.71</v>
      </c>
      <c r="G528" s="3" cm="1">
        <f t="array" ref="G528">_xlfn.IFS(B528="a",0.9,B528="b",0.85,B528="c",0.8,B528="d",0.9,B528="e",0.8,B528="f",0.85,B528="g",0.75,B528="h",0.75,B528="I",0.6,B528="j",0.7,B528="k",0.75,B528="l",0.95,B528="m",0.9,B528="n",0.8,B528="o",0.85)</f>
        <v>0.8</v>
      </c>
    </row>
    <row r="529" spans="1:7" x14ac:dyDescent="0.3">
      <c r="A529" s="3">
        <v>2</v>
      </c>
      <c r="B529" s="3" t="s">
        <v>34</v>
      </c>
      <c r="C529" s="3" t="s">
        <v>39</v>
      </c>
      <c r="D529" s="3" t="s">
        <v>37</v>
      </c>
      <c r="E529" s="3">
        <v>202118</v>
      </c>
      <c r="F529" s="4">
        <f t="shared" ca="1" si="8"/>
        <v>0.61</v>
      </c>
      <c r="G529" s="3" cm="1">
        <f t="array" ref="G529">_xlfn.IFS(B529="a",0.9,B529="b",0.85,B529="c",0.8,B529="d",0.9,B529="e",0.8,B529="f",0.85,B529="g",0.75,B529="h",0.75,B529="I",0.6,B529="j",0.7,B529="k",0.75,B529="l",0.95,B529="m",0.9,B529="n",0.8,B529="o",0.85)</f>
        <v>0.8</v>
      </c>
    </row>
    <row r="530" spans="1:7" x14ac:dyDescent="0.3">
      <c r="A530" s="3">
        <v>2</v>
      </c>
      <c r="B530" s="3" t="s">
        <v>34</v>
      </c>
      <c r="C530" s="3" t="s">
        <v>39</v>
      </c>
      <c r="D530" s="3" t="s">
        <v>37</v>
      </c>
      <c r="E530" s="3">
        <v>202119</v>
      </c>
      <c r="F530" s="4">
        <f t="shared" ca="1" si="8"/>
        <v>0.87</v>
      </c>
      <c r="G530" s="3" cm="1">
        <f t="array" ref="G530">_xlfn.IFS(B530="a",0.9,B530="b",0.85,B530="c",0.8,B530="d",0.9,B530="e",0.8,B530="f",0.85,B530="g",0.75,B530="h",0.75,B530="I",0.6,B530="j",0.7,B530="k",0.75,B530="l",0.95,B530="m",0.9,B530="n",0.8,B530="o",0.85)</f>
        <v>0.8</v>
      </c>
    </row>
    <row r="531" spans="1:7" x14ac:dyDescent="0.3">
      <c r="A531" s="3">
        <v>2</v>
      </c>
      <c r="B531" s="3" t="s">
        <v>34</v>
      </c>
      <c r="C531" s="3" t="s">
        <v>39</v>
      </c>
      <c r="D531" s="3" t="s">
        <v>37</v>
      </c>
      <c r="E531" s="3">
        <v>202120</v>
      </c>
      <c r="F531" s="4">
        <f t="shared" ca="1" si="8"/>
        <v>0.61</v>
      </c>
      <c r="G531" s="3" cm="1">
        <f t="array" ref="G531">_xlfn.IFS(B531="a",0.9,B531="b",0.85,B531="c",0.8,B531="d",0.9,B531="e",0.8,B531="f",0.85,B531="g",0.75,B531="h",0.75,B531="I",0.6,B531="j",0.7,B531="k",0.75,B531="l",0.95,B531="m",0.9,B531="n",0.8,B531="o",0.85)</f>
        <v>0.8</v>
      </c>
    </row>
    <row r="532" spans="1:7" x14ac:dyDescent="0.3">
      <c r="A532" s="3">
        <v>2</v>
      </c>
      <c r="B532" s="3" t="s">
        <v>34</v>
      </c>
      <c r="C532" s="3" t="s">
        <v>39</v>
      </c>
      <c r="D532" s="3" t="s">
        <v>37</v>
      </c>
      <c r="E532" s="3">
        <v>202121</v>
      </c>
      <c r="F532" s="4">
        <f t="shared" ca="1" si="8"/>
        <v>0.88</v>
      </c>
      <c r="G532" s="3" cm="1">
        <f t="array" ref="G532">_xlfn.IFS(B532="a",0.9,B532="b",0.85,B532="c",0.8,B532="d",0.9,B532="e",0.8,B532="f",0.85,B532="g",0.75,B532="h",0.75,B532="I",0.6,B532="j",0.7,B532="k",0.75,B532="l",0.95,B532="m",0.9,B532="n",0.8,B532="o",0.85)</f>
        <v>0.8</v>
      </c>
    </row>
    <row r="533" spans="1:7" x14ac:dyDescent="0.3">
      <c r="A533" s="3">
        <v>2</v>
      </c>
      <c r="B533" s="3" t="s">
        <v>34</v>
      </c>
      <c r="C533" s="3" t="s">
        <v>39</v>
      </c>
      <c r="D533" s="3" t="s">
        <v>37</v>
      </c>
      <c r="E533" s="3">
        <v>202122</v>
      </c>
      <c r="F533" s="4">
        <f t="shared" ca="1" si="8"/>
        <v>0.76</v>
      </c>
      <c r="G533" s="3" cm="1">
        <f t="array" ref="G533">_xlfn.IFS(B533="a",0.9,B533="b",0.85,B533="c",0.8,B533="d",0.9,B533="e",0.8,B533="f",0.85,B533="g",0.75,B533="h",0.75,B533="I",0.6,B533="j",0.7,B533="k",0.75,B533="l",0.95,B533="m",0.9,B533="n",0.8,B533="o",0.85)</f>
        <v>0.8</v>
      </c>
    </row>
    <row r="534" spans="1:7" x14ac:dyDescent="0.3">
      <c r="A534" s="3">
        <v>2</v>
      </c>
      <c r="B534" s="3" t="s">
        <v>34</v>
      </c>
      <c r="C534" s="3" t="s">
        <v>39</v>
      </c>
      <c r="D534" s="3" t="s">
        <v>37</v>
      </c>
      <c r="E534" s="3">
        <v>202123</v>
      </c>
      <c r="F534" s="4">
        <f t="shared" ca="1" si="8"/>
        <v>0.7</v>
      </c>
      <c r="G534" s="3" cm="1">
        <f t="array" ref="G534">_xlfn.IFS(B534="a",0.9,B534="b",0.85,B534="c",0.8,B534="d",0.9,B534="e",0.8,B534="f",0.85,B534="g",0.75,B534="h",0.75,B534="I",0.6,B534="j",0.7,B534="k",0.75,B534="l",0.95,B534="m",0.9,B534="n",0.8,B534="o",0.85)</f>
        <v>0.8</v>
      </c>
    </row>
    <row r="535" spans="1:7" x14ac:dyDescent="0.3">
      <c r="A535" s="3">
        <v>2</v>
      </c>
      <c r="B535" s="3" t="s">
        <v>34</v>
      </c>
      <c r="C535" s="3" t="s">
        <v>39</v>
      </c>
      <c r="D535" s="3" t="s">
        <v>38</v>
      </c>
      <c r="E535" s="3">
        <v>202111</v>
      </c>
      <c r="F535" s="4">
        <f t="shared" ca="1" si="8"/>
        <v>0.7</v>
      </c>
      <c r="G535" s="3" cm="1">
        <f t="array" ref="G535">_xlfn.IFS(B535="a",0.9,B535="b",0.85,B535="c",0.8,B535="d",0.9,B535="e",0.8,B535="f",0.85,B535="g",0.75,B535="h",0.75,B535="I",0.6,B535="j",0.7,B535="k",0.75,B535="l",0.95,B535="m",0.9,B535="n",0.8,B535="o",0.85)</f>
        <v>0.8</v>
      </c>
    </row>
    <row r="536" spans="1:7" x14ac:dyDescent="0.3">
      <c r="A536" s="3">
        <v>2</v>
      </c>
      <c r="B536" s="3" t="s">
        <v>34</v>
      </c>
      <c r="C536" s="3" t="s">
        <v>39</v>
      </c>
      <c r="D536" s="3" t="s">
        <v>38</v>
      </c>
      <c r="E536" s="3">
        <v>202112</v>
      </c>
      <c r="F536" s="4">
        <f t="shared" ca="1" si="8"/>
        <v>0.77</v>
      </c>
      <c r="G536" s="3" cm="1">
        <f t="array" ref="G536">_xlfn.IFS(B536="a",0.9,B536="b",0.85,B536="c",0.8,B536="d",0.9,B536="e",0.8,B536="f",0.85,B536="g",0.75,B536="h",0.75,B536="I",0.6,B536="j",0.7,B536="k",0.75,B536="l",0.95,B536="m",0.9,B536="n",0.8,B536="o",0.85)</f>
        <v>0.8</v>
      </c>
    </row>
    <row r="537" spans="1:7" x14ac:dyDescent="0.3">
      <c r="A537" s="3">
        <v>2</v>
      </c>
      <c r="B537" s="3" t="s">
        <v>34</v>
      </c>
      <c r="C537" s="3" t="s">
        <v>39</v>
      </c>
      <c r="D537" s="3" t="s">
        <v>38</v>
      </c>
      <c r="E537" s="3">
        <v>202113</v>
      </c>
      <c r="F537" s="4">
        <f t="shared" ca="1" si="8"/>
        <v>0.66</v>
      </c>
      <c r="G537" s="3" cm="1">
        <f t="array" ref="G537">_xlfn.IFS(B537="a",0.9,B537="b",0.85,B537="c",0.8,B537="d",0.9,B537="e",0.8,B537="f",0.85,B537="g",0.75,B537="h",0.75,B537="I",0.6,B537="j",0.7,B537="k",0.75,B537="l",0.95,B537="m",0.9,B537="n",0.8,B537="o",0.85)</f>
        <v>0.8</v>
      </c>
    </row>
    <row r="538" spans="1:7" x14ac:dyDescent="0.3">
      <c r="A538" s="3">
        <v>2</v>
      </c>
      <c r="B538" s="3" t="s">
        <v>34</v>
      </c>
      <c r="C538" s="3" t="s">
        <v>39</v>
      </c>
      <c r="D538" s="3" t="s">
        <v>38</v>
      </c>
      <c r="E538" s="3">
        <v>202114</v>
      </c>
      <c r="F538" s="4">
        <f t="shared" ca="1" si="8"/>
        <v>0.87</v>
      </c>
      <c r="G538" s="3" cm="1">
        <f t="array" ref="G538">_xlfn.IFS(B538="a",0.9,B538="b",0.85,B538="c",0.8,B538="d",0.9,B538="e",0.8,B538="f",0.85,B538="g",0.75,B538="h",0.75,B538="I",0.6,B538="j",0.7,B538="k",0.75,B538="l",0.95,B538="m",0.9,B538="n",0.8,B538="o",0.85)</f>
        <v>0.8</v>
      </c>
    </row>
    <row r="539" spans="1:7" x14ac:dyDescent="0.3">
      <c r="A539" s="3">
        <v>2</v>
      </c>
      <c r="B539" s="3" t="s">
        <v>34</v>
      </c>
      <c r="C539" s="3" t="s">
        <v>39</v>
      </c>
      <c r="D539" s="3" t="s">
        <v>38</v>
      </c>
      <c r="E539" s="3">
        <v>202115</v>
      </c>
      <c r="F539" s="4">
        <f t="shared" ca="1" si="8"/>
        <v>0.99</v>
      </c>
      <c r="G539" s="3" cm="1">
        <f t="array" ref="G539">_xlfn.IFS(B539="a",0.9,B539="b",0.85,B539="c",0.8,B539="d",0.9,B539="e",0.8,B539="f",0.85,B539="g",0.75,B539="h",0.75,B539="I",0.6,B539="j",0.7,B539="k",0.75,B539="l",0.95,B539="m",0.9,B539="n",0.8,B539="o",0.85)</f>
        <v>0.8</v>
      </c>
    </row>
    <row r="540" spans="1:7" x14ac:dyDescent="0.3">
      <c r="A540" s="3">
        <v>2</v>
      </c>
      <c r="B540" s="3" t="s">
        <v>34</v>
      </c>
      <c r="C540" s="3" t="s">
        <v>39</v>
      </c>
      <c r="D540" s="3" t="s">
        <v>38</v>
      </c>
      <c r="E540" s="3">
        <v>202116</v>
      </c>
      <c r="F540" s="4">
        <f t="shared" ca="1" si="8"/>
        <v>0.69</v>
      </c>
      <c r="G540" s="3" cm="1">
        <f t="array" ref="G540">_xlfn.IFS(B540="a",0.9,B540="b",0.85,B540="c",0.8,B540="d",0.9,B540="e",0.8,B540="f",0.85,B540="g",0.75,B540="h",0.75,B540="I",0.6,B540="j",0.7,B540="k",0.75,B540="l",0.95,B540="m",0.9,B540="n",0.8,B540="o",0.85)</f>
        <v>0.8</v>
      </c>
    </row>
    <row r="541" spans="1:7" x14ac:dyDescent="0.3">
      <c r="A541" s="3">
        <v>2</v>
      </c>
      <c r="B541" s="3" t="s">
        <v>34</v>
      </c>
      <c r="C541" s="3" t="s">
        <v>39</v>
      </c>
      <c r="D541" s="3" t="s">
        <v>38</v>
      </c>
      <c r="E541" s="3">
        <v>202117</v>
      </c>
      <c r="F541" s="4">
        <f t="shared" ca="1" si="8"/>
        <v>0.52</v>
      </c>
      <c r="G541" s="3" cm="1">
        <f t="array" ref="G541">_xlfn.IFS(B541="a",0.9,B541="b",0.85,B541="c",0.8,B541="d",0.9,B541="e",0.8,B541="f",0.85,B541="g",0.75,B541="h",0.75,B541="I",0.6,B541="j",0.7,B541="k",0.75,B541="l",0.95,B541="m",0.9,B541="n",0.8,B541="o",0.85)</f>
        <v>0.8</v>
      </c>
    </row>
    <row r="542" spans="1:7" x14ac:dyDescent="0.3">
      <c r="A542" s="3">
        <v>2</v>
      </c>
      <c r="B542" s="3" t="s">
        <v>34</v>
      </c>
      <c r="C542" s="3" t="s">
        <v>39</v>
      </c>
      <c r="D542" s="3" t="s">
        <v>38</v>
      </c>
      <c r="E542" s="3">
        <v>202118</v>
      </c>
      <c r="F542" s="4">
        <f t="shared" ca="1" si="8"/>
        <v>1</v>
      </c>
      <c r="G542" s="3" cm="1">
        <f t="array" ref="G542">_xlfn.IFS(B542="a",0.9,B542="b",0.85,B542="c",0.8,B542="d",0.9,B542="e",0.8,B542="f",0.85,B542="g",0.75,B542="h",0.75,B542="I",0.6,B542="j",0.7,B542="k",0.75,B542="l",0.95,B542="m",0.9,B542="n",0.8,B542="o",0.85)</f>
        <v>0.8</v>
      </c>
    </row>
    <row r="543" spans="1:7" x14ac:dyDescent="0.3">
      <c r="A543" s="3">
        <v>2</v>
      </c>
      <c r="B543" s="3" t="s">
        <v>34</v>
      </c>
      <c r="C543" s="3" t="s">
        <v>39</v>
      </c>
      <c r="D543" s="3" t="s">
        <v>38</v>
      </c>
      <c r="E543" s="3">
        <v>202119</v>
      </c>
      <c r="F543" s="4">
        <f t="shared" ca="1" si="8"/>
        <v>0.83</v>
      </c>
      <c r="G543" s="3" cm="1">
        <f t="array" ref="G543">_xlfn.IFS(B543="a",0.9,B543="b",0.85,B543="c",0.8,B543="d",0.9,B543="e",0.8,B543="f",0.85,B543="g",0.75,B543="h",0.75,B543="I",0.6,B543="j",0.7,B543="k",0.75,B543="l",0.95,B543="m",0.9,B543="n",0.8,B543="o",0.85)</f>
        <v>0.8</v>
      </c>
    </row>
    <row r="544" spans="1:7" x14ac:dyDescent="0.3">
      <c r="A544" s="3">
        <v>2</v>
      </c>
      <c r="B544" s="3" t="s">
        <v>34</v>
      </c>
      <c r="C544" s="3" t="s">
        <v>39</v>
      </c>
      <c r="D544" s="3" t="s">
        <v>38</v>
      </c>
      <c r="E544" s="3">
        <v>202120</v>
      </c>
      <c r="F544" s="4">
        <f t="shared" ca="1" si="8"/>
        <v>0.96</v>
      </c>
      <c r="G544" s="3" cm="1">
        <f t="array" ref="G544">_xlfn.IFS(B544="a",0.9,B544="b",0.85,B544="c",0.8,B544="d",0.9,B544="e",0.8,B544="f",0.85,B544="g",0.75,B544="h",0.75,B544="I",0.6,B544="j",0.7,B544="k",0.75,B544="l",0.95,B544="m",0.9,B544="n",0.8,B544="o",0.85)</f>
        <v>0.8</v>
      </c>
    </row>
    <row r="545" spans="1:7" x14ac:dyDescent="0.3">
      <c r="A545" s="3">
        <v>2</v>
      </c>
      <c r="B545" s="3" t="s">
        <v>34</v>
      </c>
      <c r="C545" s="3" t="s">
        <v>39</v>
      </c>
      <c r="D545" s="3" t="s">
        <v>38</v>
      </c>
      <c r="E545" s="3">
        <v>202121</v>
      </c>
      <c r="F545" s="4">
        <f t="shared" ca="1" si="8"/>
        <v>0.92</v>
      </c>
      <c r="G545" s="3" cm="1">
        <f t="array" ref="G545">_xlfn.IFS(B545="a",0.9,B545="b",0.85,B545="c",0.8,B545="d",0.9,B545="e",0.8,B545="f",0.85,B545="g",0.75,B545="h",0.75,B545="I",0.6,B545="j",0.7,B545="k",0.75,B545="l",0.95,B545="m",0.9,B545="n",0.8,B545="o",0.85)</f>
        <v>0.8</v>
      </c>
    </row>
    <row r="546" spans="1:7" x14ac:dyDescent="0.3">
      <c r="A546" s="3">
        <v>2</v>
      </c>
      <c r="B546" s="3" t="s">
        <v>34</v>
      </c>
      <c r="C546" s="3" t="s">
        <v>39</v>
      </c>
      <c r="D546" s="3" t="s">
        <v>38</v>
      </c>
      <c r="E546" s="3">
        <v>202122</v>
      </c>
      <c r="F546" s="4">
        <f t="shared" ref="F546:F609" ca="1" si="9">RANDBETWEEN(50,100)/100</f>
        <v>0.53</v>
      </c>
      <c r="G546" s="3" cm="1">
        <f t="array" ref="G546">_xlfn.IFS(B546="a",0.9,B546="b",0.85,B546="c",0.8,B546="d",0.9,B546="e",0.8,B546="f",0.85,B546="g",0.75,B546="h",0.75,B546="I",0.6,B546="j",0.7,B546="k",0.75,B546="l",0.95,B546="m",0.9,B546="n",0.8,B546="o",0.85)</f>
        <v>0.8</v>
      </c>
    </row>
    <row r="547" spans="1:7" x14ac:dyDescent="0.3">
      <c r="A547" s="3">
        <v>2</v>
      </c>
      <c r="B547" s="3" t="s">
        <v>34</v>
      </c>
      <c r="C547" s="3" t="s">
        <v>39</v>
      </c>
      <c r="D547" s="3" t="s">
        <v>38</v>
      </c>
      <c r="E547" s="3">
        <v>202123</v>
      </c>
      <c r="F547" s="4">
        <f t="shared" ca="1" si="9"/>
        <v>0.93</v>
      </c>
      <c r="G547" s="3" cm="1">
        <f t="array" ref="G547">_xlfn.IFS(B547="a",0.9,B547="b",0.85,B547="c",0.8,B547="d",0.9,B547="e",0.8,B547="f",0.85,B547="g",0.75,B547="h",0.75,B547="I",0.6,B547="j",0.7,B547="k",0.75,B547="l",0.95,B547="m",0.9,B547="n",0.8,B547="o",0.85)</f>
        <v>0.8</v>
      </c>
    </row>
    <row r="548" spans="1:7" x14ac:dyDescent="0.3">
      <c r="A548" s="3">
        <v>2</v>
      </c>
      <c r="B548" s="3" t="s">
        <v>34</v>
      </c>
      <c r="C548" s="3" t="s">
        <v>40</v>
      </c>
      <c r="D548" s="3" t="s">
        <v>36</v>
      </c>
      <c r="E548" s="3">
        <v>202111</v>
      </c>
      <c r="F548" s="4">
        <f t="shared" ca="1" si="9"/>
        <v>0.76</v>
      </c>
      <c r="G548" s="3" cm="1">
        <f t="array" ref="G548">_xlfn.IFS(B548="a",0.9,B548="b",0.85,B548="c",0.8,B548="d",0.9,B548="e",0.8,B548="f",0.85,B548="g",0.75,B548="h",0.75,B548="I",0.6,B548="j",0.7,B548="k",0.75,B548="l",0.95,B548="m",0.9,B548="n",0.8,B548="o",0.85)</f>
        <v>0.8</v>
      </c>
    </row>
    <row r="549" spans="1:7" x14ac:dyDescent="0.3">
      <c r="A549" s="3">
        <v>2</v>
      </c>
      <c r="B549" s="3" t="s">
        <v>34</v>
      </c>
      <c r="C549" s="3" t="s">
        <v>40</v>
      </c>
      <c r="D549" s="3" t="s">
        <v>36</v>
      </c>
      <c r="E549" s="3">
        <v>202112</v>
      </c>
      <c r="F549" s="4">
        <f t="shared" ca="1" si="9"/>
        <v>0.9</v>
      </c>
      <c r="G549" s="3" cm="1">
        <f t="array" ref="G549">_xlfn.IFS(B549="a",0.9,B549="b",0.85,B549="c",0.8,B549="d",0.9,B549="e",0.8,B549="f",0.85,B549="g",0.75,B549="h",0.75,B549="I",0.6,B549="j",0.7,B549="k",0.75,B549="l",0.95,B549="m",0.9,B549="n",0.8,B549="o",0.85)</f>
        <v>0.8</v>
      </c>
    </row>
    <row r="550" spans="1:7" x14ac:dyDescent="0.3">
      <c r="A550" s="3">
        <v>2</v>
      </c>
      <c r="B550" s="3" t="s">
        <v>34</v>
      </c>
      <c r="C550" s="3" t="s">
        <v>40</v>
      </c>
      <c r="D550" s="3" t="s">
        <v>36</v>
      </c>
      <c r="E550" s="3">
        <v>202113</v>
      </c>
      <c r="F550" s="4">
        <f t="shared" ca="1" si="9"/>
        <v>0.52</v>
      </c>
      <c r="G550" s="3" cm="1">
        <f t="array" ref="G550">_xlfn.IFS(B550="a",0.9,B550="b",0.85,B550="c",0.8,B550="d",0.9,B550="e",0.8,B550="f",0.85,B550="g",0.75,B550="h",0.75,B550="I",0.6,B550="j",0.7,B550="k",0.75,B550="l",0.95,B550="m",0.9,B550="n",0.8,B550="o",0.85)</f>
        <v>0.8</v>
      </c>
    </row>
    <row r="551" spans="1:7" x14ac:dyDescent="0.3">
      <c r="A551" s="3">
        <v>2</v>
      </c>
      <c r="B551" s="3" t="s">
        <v>34</v>
      </c>
      <c r="C551" s="3" t="s">
        <v>40</v>
      </c>
      <c r="D551" s="3" t="s">
        <v>36</v>
      </c>
      <c r="E551" s="3">
        <v>202114</v>
      </c>
      <c r="F551" s="4">
        <f t="shared" ca="1" si="9"/>
        <v>0.53</v>
      </c>
      <c r="G551" s="3" cm="1">
        <f t="array" ref="G551">_xlfn.IFS(B551="a",0.9,B551="b",0.85,B551="c",0.8,B551="d",0.9,B551="e",0.8,B551="f",0.85,B551="g",0.75,B551="h",0.75,B551="I",0.6,B551="j",0.7,B551="k",0.75,B551="l",0.95,B551="m",0.9,B551="n",0.8,B551="o",0.85)</f>
        <v>0.8</v>
      </c>
    </row>
    <row r="552" spans="1:7" x14ac:dyDescent="0.3">
      <c r="A552" s="3">
        <v>2</v>
      </c>
      <c r="B552" s="3" t="s">
        <v>34</v>
      </c>
      <c r="C552" s="3" t="s">
        <v>40</v>
      </c>
      <c r="D552" s="3" t="s">
        <v>36</v>
      </c>
      <c r="E552" s="3">
        <v>202115</v>
      </c>
      <c r="F552" s="4">
        <f t="shared" ca="1" si="9"/>
        <v>0.92</v>
      </c>
      <c r="G552" s="3" cm="1">
        <f t="array" ref="G552">_xlfn.IFS(B552="a",0.9,B552="b",0.85,B552="c",0.8,B552="d",0.9,B552="e",0.8,B552="f",0.85,B552="g",0.75,B552="h",0.75,B552="I",0.6,B552="j",0.7,B552="k",0.75,B552="l",0.95,B552="m",0.9,B552="n",0.8,B552="o",0.85)</f>
        <v>0.8</v>
      </c>
    </row>
    <row r="553" spans="1:7" x14ac:dyDescent="0.3">
      <c r="A553" s="3">
        <v>2</v>
      </c>
      <c r="B553" s="3" t="s">
        <v>34</v>
      </c>
      <c r="C553" s="3" t="s">
        <v>40</v>
      </c>
      <c r="D553" s="3" t="s">
        <v>36</v>
      </c>
      <c r="E553" s="3">
        <v>202116</v>
      </c>
      <c r="F553" s="4">
        <f t="shared" ca="1" si="9"/>
        <v>0.98</v>
      </c>
      <c r="G553" s="3" cm="1">
        <f t="array" ref="G553">_xlfn.IFS(B553="a",0.9,B553="b",0.85,B553="c",0.8,B553="d",0.9,B553="e",0.8,B553="f",0.85,B553="g",0.75,B553="h",0.75,B553="I",0.6,B553="j",0.7,B553="k",0.75,B553="l",0.95,B553="m",0.9,B553="n",0.8,B553="o",0.85)</f>
        <v>0.8</v>
      </c>
    </row>
    <row r="554" spans="1:7" x14ac:dyDescent="0.3">
      <c r="A554" s="3">
        <v>2</v>
      </c>
      <c r="B554" s="3" t="s">
        <v>34</v>
      </c>
      <c r="C554" s="3" t="s">
        <v>40</v>
      </c>
      <c r="D554" s="3" t="s">
        <v>36</v>
      </c>
      <c r="E554" s="3">
        <v>202117</v>
      </c>
      <c r="F554" s="4">
        <f t="shared" ca="1" si="9"/>
        <v>0.83</v>
      </c>
      <c r="G554" s="3" cm="1">
        <f t="array" ref="G554">_xlfn.IFS(B554="a",0.9,B554="b",0.85,B554="c",0.8,B554="d",0.9,B554="e",0.8,B554="f",0.85,B554="g",0.75,B554="h",0.75,B554="I",0.6,B554="j",0.7,B554="k",0.75,B554="l",0.95,B554="m",0.9,B554="n",0.8,B554="o",0.85)</f>
        <v>0.8</v>
      </c>
    </row>
    <row r="555" spans="1:7" x14ac:dyDescent="0.3">
      <c r="A555" s="3">
        <v>2</v>
      </c>
      <c r="B555" s="3" t="s">
        <v>34</v>
      </c>
      <c r="C555" s="3" t="s">
        <v>40</v>
      </c>
      <c r="D555" s="3" t="s">
        <v>36</v>
      </c>
      <c r="E555" s="3">
        <v>202118</v>
      </c>
      <c r="F555" s="4">
        <f t="shared" ca="1" si="9"/>
        <v>0.52</v>
      </c>
      <c r="G555" s="3" cm="1">
        <f t="array" ref="G555">_xlfn.IFS(B555="a",0.9,B555="b",0.85,B555="c",0.8,B555="d",0.9,B555="e",0.8,B555="f",0.85,B555="g",0.75,B555="h",0.75,B555="I",0.6,B555="j",0.7,B555="k",0.75,B555="l",0.95,B555="m",0.9,B555="n",0.8,B555="o",0.85)</f>
        <v>0.8</v>
      </c>
    </row>
    <row r="556" spans="1:7" x14ac:dyDescent="0.3">
      <c r="A556" s="3">
        <v>2</v>
      </c>
      <c r="B556" s="3" t="s">
        <v>34</v>
      </c>
      <c r="C556" s="3" t="s">
        <v>40</v>
      </c>
      <c r="D556" s="3" t="s">
        <v>36</v>
      </c>
      <c r="E556" s="3">
        <v>202119</v>
      </c>
      <c r="F556" s="4">
        <f t="shared" ca="1" si="9"/>
        <v>0.52</v>
      </c>
      <c r="G556" s="3" cm="1">
        <f t="array" ref="G556">_xlfn.IFS(B556="a",0.9,B556="b",0.85,B556="c",0.8,B556="d",0.9,B556="e",0.8,B556="f",0.85,B556="g",0.75,B556="h",0.75,B556="I",0.6,B556="j",0.7,B556="k",0.75,B556="l",0.95,B556="m",0.9,B556="n",0.8,B556="o",0.85)</f>
        <v>0.8</v>
      </c>
    </row>
    <row r="557" spans="1:7" x14ac:dyDescent="0.3">
      <c r="A557" s="3">
        <v>2</v>
      </c>
      <c r="B557" s="3" t="s">
        <v>34</v>
      </c>
      <c r="C557" s="3" t="s">
        <v>40</v>
      </c>
      <c r="D557" s="3" t="s">
        <v>36</v>
      </c>
      <c r="E557" s="3">
        <v>202120</v>
      </c>
      <c r="F557" s="4">
        <f t="shared" ca="1" si="9"/>
        <v>0.83</v>
      </c>
      <c r="G557" s="3" cm="1">
        <f t="array" ref="G557">_xlfn.IFS(B557="a",0.9,B557="b",0.85,B557="c",0.8,B557="d",0.9,B557="e",0.8,B557="f",0.85,B557="g",0.75,B557="h",0.75,B557="I",0.6,B557="j",0.7,B557="k",0.75,B557="l",0.95,B557="m",0.9,B557="n",0.8,B557="o",0.85)</f>
        <v>0.8</v>
      </c>
    </row>
    <row r="558" spans="1:7" x14ac:dyDescent="0.3">
      <c r="A558" s="3">
        <v>2</v>
      </c>
      <c r="B558" s="3" t="s">
        <v>34</v>
      </c>
      <c r="C558" s="3" t="s">
        <v>40</v>
      </c>
      <c r="D558" s="3" t="s">
        <v>36</v>
      </c>
      <c r="E558" s="3">
        <v>202121</v>
      </c>
      <c r="F558" s="4">
        <f t="shared" ca="1" si="9"/>
        <v>0.59</v>
      </c>
      <c r="G558" s="3" cm="1">
        <f t="array" ref="G558">_xlfn.IFS(B558="a",0.9,B558="b",0.85,B558="c",0.8,B558="d",0.9,B558="e",0.8,B558="f",0.85,B558="g",0.75,B558="h",0.75,B558="I",0.6,B558="j",0.7,B558="k",0.75,B558="l",0.95,B558="m",0.9,B558="n",0.8,B558="o",0.85)</f>
        <v>0.8</v>
      </c>
    </row>
    <row r="559" spans="1:7" x14ac:dyDescent="0.3">
      <c r="A559" s="3">
        <v>2</v>
      </c>
      <c r="B559" s="3" t="s">
        <v>34</v>
      </c>
      <c r="C559" s="3" t="s">
        <v>40</v>
      </c>
      <c r="D559" s="3" t="s">
        <v>36</v>
      </c>
      <c r="E559" s="3">
        <v>202122</v>
      </c>
      <c r="F559" s="4">
        <f t="shared" ca="1" si="9"/>
        <v>0.57999999999999996</v>
      </c>
      <c r="G559" s="3" cm="1">
        <f t="array" ref="G559">_xlfn.IFS(B559="a",0.9,B559="b",0.85,B559="c",0.8,B559="d",0.9,B559="e",0.8,B559="f",0.85,B559="g",0.75,B559="h",0.75,B559="I",0.6,B559="j",0.7,B559="k",0.75,B559="l",0.95,B559="m",0.9,B559="n",0.8,B559="o",0.85)</f>
        <v>0.8</v>
      </c>
    </row>
    <row r="560" spans="1:7" x14ac:dyDescent="0.3">
      <c r="A560" s="3">
        <v>2</v>
      </c>
      <c r="B560" s="3" t="s">
        <v>34</v>
      </c>
      <c r="C560" s="3" t="s">
        <v>40</v>
      </c>
      <c r="D560" s="3" t="s">
        <v>36</v>
      </c>
      <c r="E560" s="3">
        <v>202123</v>
      </c>
      <c r="F560" s="4">
        <f t="shared" ca="1" si="9"/>
        <v>0.67</v>
      </c>
      <c r="G560" s="3" cm="1">
        <f t="array" ref="G560">_xlfn.IFS(B560="a",0.9,B560="b",0.85,B560="c",0.8,B560="d",0.9,B560="e",0.8,B560="f",0.85,B560="g",0.75,B560="h",0.75,B560="I",0.6,B560="j",0.7,B560="k",0.75,B560="l",0.95,B560="m",0.9,B560="n",0.8,B560="o",0.85)</f>
        <v>0.8</v>
      </c>
    </row>
    <row r="561" spans="1:7" x14ac:dyDescent="0.3">
      <c r="A561" s="3">
        <v>2</v>
      </c>
      <c r="B561" s="3" t="s">
        <v>34</v>
      </c>
      <c r="C561" s="3" t="s">
        <v>40</v>
      </c>
      <c r="D561" s="3" t="s">
        <v>37</v>
      </c>
      <c r="E561" s="3">
        <v>202111</v>
      </c>
      <c r="F561" s="4">
        <f t="shared" ca="1" si="9"/>
        <v>0.55000000000000004</v>
      </c>
      <c r="G561" s="3" cm="1">
        <f t="array" ref="G561">_xlfn.IFS(B561="a",0.9,B561="b",0.85,B561="c",0.8,B561="d",0.9,B561="e",0.8,B561="f",0.85,B561="g",0.75,B561="h",0.75,B561="I",0.6,B561="j",0.7,B561="k",0.75,B561="l",0.95,B561="m",0.9,B561="n",0.8,B561="o",0.85)</f>
        <v>0.8</v>
      </c>
    </row>
    <row r="562" spans="1:7" x14ac:dyDescent="0.3">
      <c r="A562" s="3">
        <v>2</v>
      </c>
      <c r="B562" s="3" t="s">
        <v>34</v>
      </c>
      <c r="C562" s="3" t="s">
        <v>40</v>
      </c>
      <c r="D562" s="3" t="s">
        <v>37</v>
      </c>
      <c r="E562" s="3">
        <v>202112</v>
      </c>
      <c r="F562" s="4">
        <f t="shared" ca="1" si="9"/>
        <v>0.84</v>
      </c>
      <c r="G562" s="3" cm="1">
        <f t="array" ref="G562">_xlfn.IFS(B562="a",0.9,B562="b",0.85,B562="c",0.8,B562="d",0.9,B562="e",0.8,B562="f",0.85,B562="g",0.75,B562="h",0.75,B562="I",0.6,B562="j",0.7,B562="k",0.75,B562="l",0.95,B562="m",0.9,B562="n",0.8,B562="o",0.85)</f>
        <v>0.8</v>
      </c>
    </row>
    <row r="563" spans="1:7" x14ac:dyDescent="0.3">
      <c r="A563" s="3">
        <v>2</v>
      </c>
      <c r="B563" s="3" t="s">
        <v>34</v>
      </c>
      <c r="C563" s="3" t="s">
        <v>40</v>
      </c>
      <c r="D563" s="3" t="s">
        <v>37</v>
      </c>
      <c r="E563" s="3">
        <v>202113</v>
      </c>
      <c r="F563" s="4">
        <f t="shared" ca="1" si="9"/>
        <v>0.63</v>
      </c>
      <c r="G563" s="3" cm="1">
        <f t="array" ref="G563">_xlfn.IFS(B563="a",0.9,B563="b",0.85,B563="c",0.8,B563="d",0.9,B563="e",0.8,B563="f",0.85,B563="g",0.75,B563="h",0.75,B563="I",0.6,B563="j",0.7,B563="k",0.75,B563="l",0.95,B563="m",0.9,B563="n",0.8,B563="o",0.85)</f>
        <v>0.8</v>
      </c>
    </row>
    <row r="564" spans="1:7" x14ac:dyDescent="0.3">
      <c r="A564" s="3">
        <v>2</v>
      </c>
      <c r="B564" s="3" t="s">
        <v>34</v>
      </c>
      <c r="C564" s="3" t="s">
        <v>40</v>
      </c>
      <c r="D564" s="3" t="s">
        <v>37</v>
      </c>
      <c r="E564" s="3">
        <v>202114</v>
      </c>
      <c r="F564" s="4">
        <f t="shared" ca="1" si="9"/>
        <v>0.74</v>
      </c>
      <c r="G564" s="3" cm="1">
        <f t="array" ref="G564">_xlfn.IFS(B564="a",0.9,B564="b",0.85,B564="c",0.8,B564="d",0.9,B564="e",0.8,B564="f",0.85,B564="g",0.75,B564="h",0.75,B564="I",0.6,B564="j",0.7,B564="k",0.75,B564="l",0.95,B564="m",0.9,B564="n",0.8,B564="o",0.85)</f>
        <v>0.8</v>
      </c>
    </row>
    <row r="565" spans="1:7" x14ac:dyDescent="0.3">
      <c r="A565" s="3">
        <v>2</v>
      </c>
      <c r="B565" s="3" t="s">
        <v>34</v>
      </c>
      <c r="C565" s="3" t="s">
        <v>40</v>
      </c>
      <c r="D565" s="3" t="s">
        <v>37</v>
      </c>
      <c r="E565" s="3">
        <v>202115</v>
      </c>
      <c r="F565" s="4">
        <f t="shared" ca="1" si="9"/>
        <v>0.5</v>
      </c>
      <c r="G565" s="3" cm="1">
        <f t="array" ref="G565">_xlfn.IFS(B565="a",0.9,B565="b",0.85,B565="c",0.8,B565="d",0.9,B565="e",0.8,B565="f",0.85,B565="g",0.75,B565="h",0.75,B565="I",0.6,B565="j",0.7,B565="k",0.75,B565="l",0.95,B565="m",0.9,B565="n",0.8,B565="o",0.85)</f>
        <v>0.8</v>
      </c>
    </row>
    <row r="566" spans="1:7" x14ac:dyDescent="0.3">
      <c r="A566" s="3">
        <v>2</v>
      </c>
      <c r="B566" s="3" t="s">
        <v>34</v>
      </c>
      <c r="C566" s="3" t="s">
        <v>40</v>
      </c>
      <c r="D566" s="3" t="s">
        <v>37</v>
      </c>
      <c r="E566" s="3">
        <v>202116</v>
      </c>
      <c r="F566" s="4">
        <f t="shared" ca="1" si="9"/>
        <v>0.57999999999999996</v>
      </c>
      <c r="G566" s="3" cm="1">
        <f t="array" ref="G566">_xlfn.IFS(B566="a",0.9,B566="b",0.85,B566="c",0.8,B566="d",0.9,B566="e",0.8,B566="f",0.85,B566="g",0.75,B566="h",0.75,B566="I",0.6,B566="j",0.7,B566="k",0.75,B566="l",0.95,B566="m",0.9,B566="n",0.8,B566="o",0.85)</f>
        <v>0.8</v>
      </c>
    </row>
    <row r="567" spans="1:7" x14ac:dyDescent="0.3">
      <c r="A567" s="3">
        <v>2</v>
      </c>
      <c r="B567" s="3" t="s">
        <v>34</v>
      </c>
      <c r="C567" s="3" t="s">
        <v>40</v>
      </c>
      <c r="D567" s="3" t="s">
        <v>37</v>
      </c>
      <c r="E567" s="3">
        <v>202117</v>
      </c>
      <c r="F567" s="4">
        <f t="shared" ca="1" si="9"/>
        <v>0.76</v>
      </c>
      <c r="G567" s="3" cm="1">
        <f t="array" ref="G567">_xlfn.IFS(B567="a",0.9,B567="b",0.85,B567="c",0.8,B567="d",0.9,B567="e",0.8,B567="f",0.85,B567="g",0.75,B567="h",0.75,B567="I",0.6,B567="j",0.7,B567="k",0.75,B567="l",0.95,B567="m",0.9,B567="n",0.8,B567="o",0.85)</f>
        <v>0.8</v>
      </c>
    </row>
    <row r="568" spans="1:7" x14ac:dyDescent="0.3">
      <c r="A568" s="3">
        <v>2</v>
      </c>
      <c r="B568" s="3" t="s">
        <v>34</v>
      </c>
      <c r="C568" s="3" t="s">
        <v>40</v>
      </c>
      <c r="D568" s="3" t="s">
        <v>37</v>
      </c>
      <c r="E568" s="3">
        <v>202118</v>
      </c>
      <c r="F568" s="4">
        <f t="shared" ca="1" si="9"/>
        <v>0.66</v>
      </c>
      <c r="G568" s="3" cm="1">
        <f t="array" ref="G568">_xlfn.IFS(B568="a",0.9,B568="b",0.85,B568="c",0.8,B568="d",0.9,B568="e",0.8,B568="f",0.85,B568="g",0.75,B568="h",0.75,B568="I",0.6,B568="j",0.7,B568="k",0.75,B568="l",0.95,B568="m",0.9,B568="n",0.8,B568="o",0.85)</f>
        <v>0.8</v>
      </c>
    </row>
    <row r="569" spans="1:7" x14ac:dyDescent="0.3">
      <c r="A569" s="3">
        <v>2</v>
      </c>
      <c r="B569" s="3" t="s">
        <v>34</v>
      </c>
      <c r="C569" s="3" t="s">
        <v>40</v>
      </c>
      <c r="D569" s="3" t="s">
        <v>37</v>
      </c>
      <c r="E569" s="3">
        <v>202119</v>
      </c>
      <c r="F569" s="4">
        <f t="shared" ca="1" si="9"/>
        <v>0.73</v>
      </c>
      <c r="G569" s="3" cm="1">
        <f t="array" ref="G569">_xlfn.IFS(B569="a",0.9,B569="b",0.85,B569="c",0.8,B569="d",0.9,B569="e",0.8,B569="f",0.85,B569="g",0.75,B569="h",0.75,B569="I",0.6,B569="j",0.7,B569="k",0.75,B569="l",0.95,B569="m",0.9,B569="n",0.8,B569="o",0.85)</f>
        <v>0.8</v>
      </c>
    </row>
    <row r="570" spans="1:7" x14ac:dyDescent="0.3">
      <c r="A570" s="3">
        <v>2</v>
      </c>
      <c r="B570" s="3" t="s">
        <v>34</v>
      </c>
      <c r="C570" s="3" t="s">
        <v>40</v>
      </c>
      <c r="D570" s="3" t="s">
        <v>37</v>
      </c>
      <c r="E570" s="3">
        <v>202120</v>
      </c>
      <c r="F570" s="4">
        <f t="shared" ca="1" si="9"/>
        <v>0.5</v>
      </c>
      <c r="G570" s="3" cm="1">
        <f t="array" ref="G570">_xlfn.IFS(B570="a",0.9,B570="b",0.85,B570="c",0.8,B570="d",0.9,B570="e",0.8,B570="f",0.85,B570="g",0.75,B570="h",0.75,B570="I",0.6,B570="j",0.7,B570="k",0.75,B570="l",0.95,B570="m",0.9,B570="n",0.8,B570="o",0.85)</f>
        <v>0.8</v>
      </c>
    </row>
    <row r="571" spans="1:7" x14ac:dyDescent="0.3">
      <c r="A571" s="3">
        <v>2</v>
      </c>
      <c r="B571" s="3" t="s">
        <v>34</v>
      </c>
      <c r="C571" s="3" t="s">
        <v>40</v>
      </c>
      <c r="D571" s="3" t="s">
        <v>37</v>
      </c>
      <c r="E571" s="3">
        <v>202121</v>
      </c>
      <c r="F571" s="4">
        <f t="shared" ca="1" si="9"/>
        <v>0.75</v>
      </c>
      <c r="G571" s="3" cm="1">
        <f t="array" ref="G571">_xlfn.IFS(B571="a",0.9,B571="b",0.85,B571="c",0.8,B571="d",0.9,B571="e",0.8,B571="f",0.85,B571="g",0.75,B571="h",0.75,B571="I",0.6,B571="j",0.7,B571="k",0.75,B571="l",0.95,B571="m",0.9,B571="n",0.8,B571="o",0.85)</f>
        <v>0.8</v>
      </c>
    </row>
    <row r="572" spans="1:7" x14ac:dyDescent="0.3">
      <c r="A572" s="3">
        <v>2</v>
      </c>
      <c r="B572" s="3" t="s">
        <v>34</v>
      </c>
      <c r="C572" s="3" t="s">
        <v>40</v>
      </c>
      <c r="D572" s="3" t="s">
        <v>37</v>
      </c>
      <c r="E572" s="3">
        <v>202122</v>
      </c>
      <c r="F572" s="4">
        <f t="shared" ca="1" si="9"/>
        <v>0.66</v>
      </c>
      <c r="G572" s="3" cm="1">
        <f t="array" ref="G572">_xlfn.IFS(B572="a",0.9,B572="b",0.85,B572="c",0.8,B572="d",0.9,B572="e",0.8,B572="f",0.85,B572="g",0.75,B572="h",0.75,B572="I",0.6,B572="j",0.7,B572="k",0.75,B572="l",0.95,B572="m",0.9,B572="n",0.8,B572="o",0.85)</f>
        <v>0.8</v>
      </c>
    </row>
    <row r="573" spans="1:7" x14ac:dyDescent="0.3">
      <c r="A573" s="3">
        <v>2</v>
      </c>
      <c r="B573" s="3" t="s">
        <v>34</v>
      </c>
      <c r="C573" s="3" t="s">
        <v>40</v>
      </c>
      <c r="D573" s="3" t="s">
        <v>37</v>
      </c>
      <c r="E573" s="3">
        <v>202123</v>
      </c>
      <c r="F573" s="4">
        <f t="shared" ca="1" si="9"/>
        <v>0.71</v>
      </c>
      <c r="G573" s="3" cm="1">
        <f t="array" ref="G573">_xlfn.IFS(B573="a",0.9,B573="b",0.85,B573="c",0.8,B573="d",0.9,B573="e",0.8,B573="f",0.85,B573="g",0.75,B573="h",0.75,B573="I",0.6,B573="j",0.7,B573="k",0.75,B573="l",0.95,B573="m",0.9,B573="n",0.8,B573="o",0.85)</f>
        <v>0.8</v>
      </c>
    </row>
    <row r="574" spans="1:7" x14ac:dyDescent="0.3">
      <c r="A574" s="3">
        <v>2</v>
      </c>
      <c r="B574" s="3" t="s">
        <v>34</v>
      </c>
      <c r="C574" s="3" t="s">
        <v>40</v>
      </c>
      <c r="D574" s="3" t="s">
        <v>38</v>
      </c>
      <c r="E574" s="3">
        <v>202111</v>
      </c>
      <c r="F574" s="4">
        <f t="shared" ca="1" si="9"/>
        <v>0.74</v>
      </c>
      <c r="G574" s="3" cm="1">
        <f t="array" ref="G574">_xlfn.IFS(B574="a",0.9,B574="b",0.85,B574="c",0.8,B574="d",0.9,B574="e",0.8,B574="f",0.85,B574="g",0.75,B574="h",0.75,B574="I",0.6,B574="j",0.7,B574="k",0.75,B574="l",0.95,B574="m",0.9,B574="n",0.8,B574="o",0.85)</f>
        <v>0.8</v>
      </c>
    </row>
    <row r="575" spans="1:7" x14ac:dyDescent="0.3">
      <c r="A575" s="3">
        <v>2</v>
      </c>
      <c r="B575" s="3" t="s">
        <v>34</v>
      </c>
      <c r="C575" s="3" t="s">
        <v>40</v>
      </c>
      <c r="D575" s="3" t="s">
        <v>38</v>
      </c>
      <c r="E575" s="3">
        <v>202112</v>
      </c>
      <c r="F575" s="4">
        <f t="shared" ca="1" si="9"/>
        <v>0.89</v>
      </c>
      <c r="G575" s="3" cm="1">
        <f t="array" ref="G575">_xlfn.IFS(B575="a",0.9,B575="b",0.85,B575="c",0.8,B575="d",0.9,B575="e",0.8,B575="f",0.85,B575="g",0.75,B575="h",0.75,B575="I",0.6,B575="j",0.7,B575="k",0.75,B575="l",0.95,B575="m",0.9,B575="n",0.8,B575="o",0.85)</f>
        <v>0.8</v>
      </c>
    </row>
    <row r="576" spans="1:7" x14ac:dyDescent="0.3">
      <c r="A576" s="3">
        <v>2</v>
      </c>
      <c r="B576" s="3" t="s">
        <v>34</v>
      </c>
      <c r="C576" s="3" t="s">
        <v>40</v>
      </c>
      <c r="D576" s="3" t="s">
        <v>38</v>
      </c>
      <c r="E576" s="3">
        <v>202113</v>
      </c>
      <c r="F576" s="4">
        <f t="shared" ca="1" si="9"/>
        <v>0.77</v>
      </c>
      <c r="G576" s="3" cm="1">
        <f t="array" ref="G576">_xlfn.IFS(B576="a",0.9,B576="b",0.85,B576="c",0.8,B576="d",0.9,B576="e",0.8,B576="f",0.85,B576="g",0.75,B576="h",0.75,B576="I",0.6,B576="j",0.7,B576="k",0.75,B576="l",0.95,B576="m",0.9,B576="n",0.8,B576="o",0.85)</f>
        <v>0.8</v>
      </c>
    </row>
    <row r="577" spans="1:7" x14ac:dyDescent="0.3">
      <c r="A577" s="3">
        <v>2</v>
      </c>
      <c r="B577" s="3" t="s">
        <v>34</v>
      </c>
      <c r="C577" s="3" t="s">
        <v>40</v>
      </c>
      <c r="D577" s="3" t="s">
        <v>38</v>
      </c>
      <c r="E577" s="3">
        <v>202114</v>
      </c>
      <c r="F577" s="4">
        <f t="shared" ca="1" si="9"/>
        <v>0.52</v>
      </c>
      <c r="G577" s="3" cm="1">
        <f t="array" ref="G577">_xlfn.IFS(B577="a",0.9,B577="b",0.85,B577="c",0.8,B577="d",0.9,B577="e",0.8,B577="f",0.85,B577="g",0.75,B577="h",0.75,B577="I",0.6,B577="j",0.7,B577="k",0.75,B577="l",0.95,B577="m",0.9,B577="n",0.8,B577="o",0.85)</f>
        <v>0.8</v>
      </c>
    </row>
    <row r="578" spans="1:7" x14ac:dyDescent="0.3">
      <c r="A578" s="3">
        <v>2</v>
      </c>
      <c r="B578" s="3" t="s">
        <v>34</v>
      </c>
      <c r="C578" s="3" t="s">
        <v>40</v>
      </c>
      <c r="D578" s="3" t="s">
        <v>38</v>
      </c>
      <c r="E578" s="3">
        <v>202115</v>
      </c>
      <c r="F578" s="4">
        <f t="shared" ca="1" si="9"/>
        <v>0.95</v>
      </c>
      <c r="G578" s="3" cm="1">
        <f t="array" ref="G578">_xlfn.IFS(B578="a",0.9,B578="b",0.85,B578="c",0.8,B578="d",0.9,B578="e",0.8,B578="f",0.85,B578="g",0.75,B578="h",0.75,B578="I",0.6,B578="j",0.7,B578="k",0.75,B578="l",0.95,B578="m",0.9,B578="n",0.8,B578="o",0.85)</f>
        <v>0.8</v>
      </c>
    </row>
    <row r="579" spans="1:7" x14ac:dyDescent="0.3">
      <c r="A579" s="3">
        <v>2</v>
      </c>
      <c r="B579" s="3" t="s">
        <v>34</v>
      </c>
      <c r="C579" s="3" t="s">
        <v>40</v>
      </c>
      <c r="D579" s="3" t="s">
        <v>38</v>
      </c>
      <c r="E579" s="3">
        <v>202116</v>
      </c>
      <c r="F579" s="4">
        <f t="shared" ca="1" si="9"/>
        <v>0.96</v>
      </c>
      <c r="G579" s="3" cm="1">
        <f t="array" ref="G579">_xlfn.IFS(B579="a",0.9,B579="b",0.85,B579="c",0.8,B579="d",0.9,B579="e",0.8,B579="f",0.85,B579="g",0.75,B579="h",0.75,B579="I",0.6,B579="j",0.7,B579="k",0.75,B579="l",0.95,B579="m",0.9,B579="n",0.8,B579="o",0.85)</f>
        <v>0.8</v>
      </c>
    </row>
    <row r="580" spans="1:7" x14ac:dyDescent="0.3">
      <c r="A580" s="3">
        <v>2</v>
      </c>
      <c r="B580" s="3" t="s">
        <v>34</v>
      </c>
      <c r="C580" s="3" t="s">
        <v>40</v>
      </c>
      <c r="D580" s="3" t="s">
        <v>38</v>
      </c>
      <c r="E580" s="3">
        <v>202117</v>
      </c>
      <c r="F580" s="4">
        <f t="shared" ca="1" si="9"/>
        <v>0.77</v>
      </c>
      <c r="G580" s="3" cm="1">
        <f t="array" ref="G580">_xlfn.IFS(B580="a",0.9,B580="b",0.85,B580="c",0.8,B580="d",0.9,B580="e",0.8,B580="f",0.85,B580="g",0.75,B580="h",0.75,B580="I",0.6,B580="j",0.7,B580="k",0.75,B580="l",0.95,B580="m",0.9,B580="n",0.8,B580="o",0.85)</f>
        <v>0.8</v>
      </c>
    </row>
    <row r="581" spans="1:7" x14ac:dyDescent="0.3">
      <c r="A581" s="3">
        <v>2</v>
      </c>
      <c r="B581" s="3" t="s">
        <v>34</v>
      </c>
      <c r="C581" s="3" t="s">
        <v>40</v>
      </c>
      <c r="D581" s="3" t="s">
        <v>38</v>
      </c>
      <c r="E581" s="3">
        <v>202118</v>
      </c>
      <c r="F581" s="4">
        <f t="shared" ca="1" si="9"/>
        <v>0.76</v>
      </c>
      <c r="G581" s="3" cm="1">
        <f t="array" ref="G581">_xlfn.IFS(B581="a",0.9,B581="b",0.85,B581="c",0.8,B581="d",0.9,B581="e",0.8,B581="f",0.85,B581="g",0.75,B581="h",0.75,B581="I",0.6,B581="j",0.7,B581="k",0.75,B581="l",0.95,B581="m",0.9,B581="n",0.8,B581="o",0.85)</f>
        <v>0.8</v>
      </c>
    </row>
    <row r="582" spans="1:7" x14ac:dyDescent="0.3">
      <c r="A582" s="3">
        <v>2</v>
      </c>
      <c r="B582" s="3" t="s">
        <v>34</v>
      </c>
      <c r="C582" s="3" t="s">
        <v>40</v>
      </c>
      <c r="D582" s="3" t="s">
        <v>38</v>
      </c>
      <c r="E582" s="3">
        <v>202119</v>
      </c>
      <c r="F582" s="4">
        <f t="shared" ca="1" si="9"/>
        <v>0.66</v>
      </c>
      <c r="G582" s="3" cm="1">
        <f t="array" ref="G582">_xlfn.IFS(B582="a",0.9,B582="b",0.85,B582="c",0.8,B582="d",0.9,B582="e",0.8,B582="f",0.85,B582="g",0.75,B582="h",0.75,B582="I",0.6,B582="j",0.7,B582="k",0.75,B582="l",0.95,B582="m",0.9,B582="n",0.8,B582="o",0.85)</f>
        <v>0.8</v>
      </c>
    </row>
    <row r="583" spans="1:7" x14ac:dyDescent="0.3">
      <c r="A583" s="3">
        <v>2</v>
      </c>
      <c r="B583" s="3" t="s">
        <v>34</v>
      </c>
      <c r="C583" s="3" t="s">
        <v>40</v>
      </c>
      <c r="D583" s="3" t="s">
        <v>38</v>
      </c>
      <c r="E583" s="3">
        <v>202120</v>
      </c>
      <c r="F583" s="4">
        <f t="shared" ca="1" si="9"/>
        <v>0.91</v>
      </c>
      <c r="G583" s="3" cm="1">
        <f t="array" ref="G583">_xlfn.IFS(B583="a",0.9,B583="b",0.85,B583="c",0.8,B583="d",0.9,B583="e",0.8,B583="f",0.85,B583="g",0.75,B583="h",0.75,B583="I",0.6,B583="j",0.7,B583="k",0.75,B583="l",0.95,B583="m",0.9,B583="n",0.8,B583="o",0.85)</f>
        <v>0.8</v>
      </c>
    </row>
    <row r="584" spans="1:7" x14ac:dyDescent="0.3">
      <c r="A584" s="3">
        <v>2</v>
      </c>
      <c r="B584" s="3" t="s">
        <v>34</v>
      </c>
      <c r="C584" s="3" t="s">
        <v>40</v>
      </c>
      <c r="D584" s="3" t="s">
        <v>38</v>
      </c>
      <c r="E584" s="3">
        <v>202121</v>
      </c>
      <c r="F584" s="4">
        <f t="shared" ca="1" si="9"/>
        <v>0.86</v>
      </c>
      <c r="G584" s="3" cm="1">
        <f t="array" ref="G584">_xlfn.IFS(B584="a",0.9,B584="b",0.85,B584="c",0.8,B584="d",0.9,B584="e",0.8,B584="f",0.85,B584="g",0.75,B584="h",0.75,B584="I",0.6,B584="j",0.7,B584="k",0.75,B584="l",0.95,B584="m",0.9,B584="n",0.8,B584="o",0.85)</f>
        <v>0.8</v>
      </c>
    </row>
    <row r="585" spans="1:7" x14ac:dyDescent="0.3">
      <c r="A585" s="3">
        <v>2</v>
      </c>
      <c r="B585" s="3" t="s">
        <v>34</v>
      </c>
      <c r="C585" s="3" t="s">
        <v>40</v>
      </c>
      <c r="D585" s="3" t="s">
        <v>38</v>
      </c>
      <c r="E585" s="3">
        <v>202122</v>
      </c>
      <c r="F585" s="4">
        <f t="shared" ca="1" si="9"/>
        <v>0.99</v>
      </c>
      <c r="G585" s="3" cm="1">
        <f t="array" ref="G585">_xlfn.IFS(B585="a",0.9,B585="b",0.85,B585="c",0.8,B585="d",0.9,B585="e",0.8,B585="f",0.85,B585="g",0.75,B585="h",0.75,B585="I",0.6,B585="j",0.7,B585="k",0.75,B585="l",0.95,B585="m",0.9,B585="n",0.8,B585="o",0.85)</f>
        <v>0.8</v>
      </c>
    </row>
    <row r="586" spans="1:7" x14ac:dyDescent="0.3">
      <c r="A586" s="3">
        <v>2</v>
      </c>
      <c r="B586" s="3" t="s">
        <v>34</v>
      </c>
      <c r="C586" s="3" t="s">
        <v>40</v>
      </c>
      <c r="D586" s="3" t="s">
        <v>38</v>
      </c>
      <c r="E586" s="3">
        <v>202123</v>
      </c>
      <c r="F586" s="4">
        <f t="shared" ca="1" si="9"/>
        <v>0.98</v>
      </c>
      <c r="G586" s="3" cm="1">
        <f t="array" ref="G586">_xlfn.IFS(B586="a",0.9,B586="b",0.85,B586="c",0.8,B586="d",0.9,B586="e",0.8,B586="f",0.85,B586="g",0.75,B586="h",0.75,B586="I",0.6,B586="j",0.7,B586="k",0.75,B586="l",0.95,B586="m",0.9,B586="n",0.8,B586="o",0.85)</f>
        <v>0.8</v>
      </c>
    </row>
    <row r="587" spans="1:7" x14ac:dyDescent="0.3">
      <c r="A587" s="3">
        <v>2</v>
      </c>
      <c r="B587" s="3" t="s">
        <v>41</v>
      </c>
      <c r="C587" s="3" t="s">
        <v>42</v>
      </c>
      <c r="D587" s="3" t="s">
        <v>43</v>
      </c>
      <c r="E587" s="3">
        <v>202111</v>
      </c>
      <c r="F587" s="4">
        <f t="shared" ca="1" si="9"/>
        <v>0.73</v>
      </c>
      <c r="G587" s="3" cm="1">
        <f t="array" ref="G587">_xlfn.IFS(B587="a",0.9,B587="b",0.85,B587="c",0.8,B587="d",0.9,B587="e",0.8,B587="f",0.85,B587="g",0.75,B587="h",0.75,B587="I",0.6,B587="j",0.7,B587="k",0.75,B587="l",0.95,B587="m",0.9,B587="n",0.8,B587="o",0.85)</f>
        <v>0.85</v>
      </c>
    </row>
    <row r="588" spans="1:7" x14ac:dyDescent="0.3">
      <c r="A588" s="3">
        <v>2</v>
      </c>
      <c r="B588" s="3" t="s">
        <v>41</v>
      </c>
      <c r="C588" s="3" t="s">
        <v>42</v>
      </c>
      <c r="D588" s="3" t="s">
        <v>43</v>
      </c>
      <c r="E588" s="3">
        <v>202112</v>
      </c>
      <c r="F588" s="4">
        <f t="shared" ca="1" si="9"/>
        <v>0.59</v>
      </c>
      <c r="G588" s="3" cm="1">
        <f t="array" ref="G588">_xlfn.IFS(B588="a",0.9,B588="b",0.85,B588="c",0.8,B588="d",0.9,B588="e",0.8,B588="f",0.85,B588="g",0.75,B588="h",0.75,B588="I",0.6,B588="j",0.7,B588="k",0.75,B588="l",0.95,B588="m",0.9,B588="n",0.8,B588="o",0.85)</f>
        <v>0.85</v>
      </c>
    </row>
    <row r="589" spans="1:7" x14ac:dyDescent="0.3">
      <c r="A589" s="3">
        <v>2</v>
      </c>
      <c r="B589" s="3" t="s">
        <v>41</v>
      </c>
      <c r="C589" s="3" t="s">
        <v>42</v>
      </c>
      <c r="D589" s="3" t="s">
        <v>43</v>
      </c>
      <c r="E589" s="3">
        <v>202113</v>
      </c>
      <c r="F589" s="4">
        <f t="shared" ca="1" si="9"/>
        <v>0.97</v>
      </c>
      <c r="G589" s="3" cm="1">
        <f t="array" ref="G589">_xlfn.IFS(B589="a",0.9,B589="b",0.85,B589="c",0.8,B589="d",0.9,B589="e",0.8,B589="f",0.85,B589="g",0.75,B589="h",0.75,B589="I",0.6,B589="j",0.7,B589="k",0.75,B589="l",0.95,B589="m",0.9,B589="n",0.8,B589="o",0.85)</f>
        <v>0.85</v>
      </c>
    </row>
    <row r="590" spans="1:7" x14ac:dyDescent="0.3">
      <c r="A590" s="3">
        <v>2</v>
      </c>
      <c r="B590" s="3" t="s">
        <v>41</v>
      </c>
      <c r="C590" s="3" t="s">
        <v>42</v>
      </c>
      <c r="D590" s="3" t="s">
        <v>43</v>
      </c>
      <c r="E590" s="3">
        <v>202114</v>
      </c>
      <c r="F590" s="4">
        <f t="shared" ca="1" si="9"/>
        <v>0.75</v>
      </c>
      <c r="G590" s="3" cm="1">
        <f t="array" ref="G590">_xlfn.IFS(B590="a",0.9,B590="b",0.85,B590="c",0.8,B590="d",0.9,B590="e",0.8,B590="f",0.85,B590="g",0.75,B590="h",0.75,B590="I",0.6,B590="j",0.7,B590="k",0.75,B590="l",0.95,B590="m",0.9,B590="n",0.8,B590="o",0.85)</f>
        <v>0.85</v>
      </c>
    </row>
    <row r="591" spans="1:7" x14ac:dyDescent="0.3">
      <c r="A591" s="3">
        <v>2</v>
      </c>
      <c r="B591" s="3" t="s">
        <v>41</v>
      </c>
      <c r="C591" s="3" t="s">
        <v>42</v>
      </c>
      <c r="D591" s="3" t="s">
        <v>43</v>
      </c>
      <c r="E591" s="3">
        <v>202115</v>
      </c>
      <c r="F591" s="4">
        <f t="shared" ca="1" si="9"/>
        <v>0.73</v>
      </c>
      <c r="G591" s="3" cm="1">
        <f t="array" ref="G591">_xlfn.IFS(B591="a",0.9,B591="b",0.85,B591="c",0.8,B591="d",0.9,B591="e",0.8,B591="f",0.85,B591="g",0.75,B591="h",0.75,B591="I",0.6,B591="j",0.7,B591="k",0.75,B591="l",0.95,B591="m",0.9,B591="n",0.8,B591="o",0.85)</f>
        <v>0.85</v>
      </c>
    </row>
    <row r="592" spans="1:7" x14ac:dyDescent="0.3">
      <c r="A592" s="3">
        <v>2</v>
      </c>
      <c r="B592" s="3" t="s">
        <v>41</v>
      </c>
      <c r="C592" s="3" t="s">
        <v>42</v>
      </c>
      <c r="D592" s="3" t="s">
        <v>43</v>
      </c>
      <c r="E592" s="3">
        <v>202116</v>
      </c>
      <c r="F592" s="4">
        <f t="shared" ca="1" si="9"/>
        <v>0.55000000000000004</v>
      </c>
      <c r="G592" s="3" cm="1">
        <f t="array" ref="G592">_xlfn.IFS(B592="a",0.9,B592="b",0.85,B592="c",0.8,B592="d",0.9,B592="e",0.8,B592="f",0.85,B592="g",0.75,B592="h",0.75,B592="I",0.6,B592="j",0.7,B592="k",0.75,B592="l",0.95,B592="m",0.9,B592="n",0.8,B592="o",0.85)</f>
        <v>0.85</v>
      </c>
    </row>
    <row r="593" spans="1:7" x14ac:dyDescent="0.3">
      <c r="A593" s="3">
        <v>2</v>
      </c>
      <c r="B593" s="3" t="s">
        <v>41</v>
      </c>
      <c r="C593" s="3" t="s">
        <v>42</v>
      </c>
      <c r="D593" s="3" t="s">
        <v>43</v>
      </c>
      <c r="E593" s="3">
        <v>202117</v>
      </c>
      <c r="F593" s="4">
        <f t="shared" ca="1" si="9"/>
        <v>0.88</v>
      </c>
      <c r="G593" s="3" cm="1">
        <f t="array" ref="G593">_xlfn.IFS(B593="a",0.9,B593="b",0.85,B593="c",0.8,B593="d",0.9,B593="e",0.8,B593="f",0.85,B593="g",0.75,B593="h",0.75,B593="I",0.6,B593="j",0.7,B593="k",0.75,B593="l",0.95,B593="m",0.9,B593="n",0.8,B593="o",0.85)</f>
        <v>0.85</v>
      </c>
    </row>
    <row r="594" spans="1:7" x14ac:dyDescent="0.3">
      <c r="A594" s="3">
        <v>2</v>
      </c>
      <c r="B594" s="3" t="s">
        <v>41</v>
      </c>
      <c r="C594" s="3" t="s">
        <v>42</v>
      </c>
      <c r="D594" s="3" t="s">
        <v>43</v>
      </c>
      <c r="E594" s="3">
        <v>202118</v>
      </c>
      <c r="F594" s="4">
        <f t="shared" ca="1" si="9"/>
        <v>0.85</v>
      </c>
      <c r="G594" s="3" cm="1">
        <f t="array" ref="G594">_xlfn.IFS(B594="a",0.9,B594="b",0.85,B594="c",0.8,B594="d",0.9,B594="e",0.8,B594="f",0.85,B594="g",0.75,B594="h",0.75,B594="I",0.6,B594="j",0.7,B594="k",0.75,B594="l",0.95,B594="m",0.9,B594="n",0.8,B594="o",0.85)</f>
        <v>0.85</v>
      </c>
    </row>
    <row r="595" spans="1:7" x14ac:dyDescent="0.3">
      <c r="A595" s="3">
        <v>2</v>
      </c>
      <c r="B595" s="3" t="s">
        <v>41</v>
      </c>
      <c r="C595" s="3" t="s">
        <v>42</v>
      </c>
      <c r="D595" s="3" t="s">
        <v>43</v>
      </c>
      <c r="E595" s="3">
        <v>202119</v>
      </c>
      <c r="F595" s="4">
        <f t="shared" ca="1" si="9"/>
        <v>0.78</v>
      </c>
      <c r="G595" s="3" cm="1">
        <f t="array" ref="G595">_xlfn.IFS(B595="a",0.9,B595="b",0.85,B595="c",0.8,B595="d",0.9,B595="e",0.8,B595="f",0.85,B595="g",0.75,B595="h",0.75,B595="I",0.6,B595="j",0.7,B595="k",0.75,B595="l",0.95,B595="m",0.9,B595="n",0.8,B595="o",0.85)</f>
        <v>0.85</v>
      </c>
    </row>
    <row r="596" spans="1:7" x14ac:dyDescent="0.3">
      <c r="A596" s="3">
        <v>2</v>
      </c>
      <c r="B596" s="3" t="s">
        <v>41</v>
      </c>
      <c r="C596" s="3" t="s">
        <v>42</v>
      </c>
      <c r="D596" s="3" t="s">
        <v>43</v>
      </c>
      <c r="E596" s="3">
        <v>202120</v>
      </c>
      <c r="F596" s="4">
        <f t="shared" ca="1" si="9"/>
        <v>0.66</v>
      </c>
      <c r="G596" s="3" cm="1">
        <f t="array" ref="G596">_xlfn.IFS(B596="a",0.9,B596="b",0.85,B596="c",0.8,B596="d",0.9,B596="e",0.8,B596="f",0.85,B596="g",0.75,B596="h",0.75,B596="I",0.6,B596="j",0.7,B596="k",0.75,B596="l",0.95,B596="m",0.9,B596="n",0.8,B596="o",0.85)</f>
        <v>0.85</v>
      </c>
    </row>
    <row r="597" spans="1:7" x14ac:dyDescent="0.3">
      <c r="A597" s="3">
        <v>2</v>
      </c>
      <c r="B597" s="3" t="s">
        <v>41</v>
      </c>
      <c r="C597" s="3" t="s">
        <v>42</v>
      </c>
      <c r="D597" s="3" t="s">
        <v>43</v>
      </c>
      <c r="E597" s="3">
        <v>202121</v>
      </c>
      <c r="F597" s="4">
        <f t="shared" ca="1" si="9"/>
        <v>0.69</v>
      </c>
      <c r="G597" s="3" cm="1">
        <f t="array" ref="G597">_xlfn.IFS(B597="a",0.9,B597="b",0.85,B597="c",0.8,B597="d",0.9,B597="e",0.8,B597="f",0.85,B597="g",0.75,B597="h",0.75,B597="I",0.6,B597="j",0.7,B597="k",0.75,B597="l",0.95,B597="m",0.9,B597="n",0.8,B597="o",0.85)</f>
        <v>0.85</v>
      </c>
    </row>
    <row r="598" spans="1:7" x14ac:dyDescent="0.3">
      <c r="A598" s="3">
        <v>2</v>
      </c>
      <c r="B598" s="3" t="s">
        <v>41</v>
      </c>
      <c r="C598" s="3" t="s">
        <v>42</v>
      </c>
      <c r="D598" s="3" t="s">
        <v>43</v>
      </c>
      <c r="E598" s="3">
        <v>202122</v>
      </c>
      <c r="F598" s="4">
        <f t="shared" ca="1" si="9"/>
        <v>0.83</v>
      </c>
      <c r="G598" s="3" cm="1">
        <f t="array" ref="G598">_xlfn.IFS(B598="a",0.9,B598="b",0.85,B598="c",0.8,B598="d",0.9,B598="e",0.8,B598="f",0.85,B598="g",0.75,B598="h",0.75,B598="I",0.6,B598="j",0.7,B598="k",0.75,B598="l",0.95,B598="m",0.9,B598="n",0.8,B598="o",0.85)</f>
        <v>0.85</v>
      </c>
    </row>
    <row r="599" spans="1:7" x14ac:dyDescent="0.3">
      <c r="A599" s="3">
        <v>2</v>
      </c>
      <c r="B599" s="3" t="s">
        <v>41</v>
      </c>
      <c r="C599" s="3" t="s">
        <v>42</v>
      </c>
      <c r="D599" s="3" t="s">
        <v>43</v>
      </c>
      <c r="E599" s="3">
        <v>202123</v>
      </c>
      <c r="F599" s="4">
        <f t="shared" ca="1" si="9"/>
        <v>0.89</v>
      </c>
      <c r="G599" s="3" cm="1">
        <f t="array" ref="G599">_xlfn.IFS(B599="a",0.9,B599="b",0.85,B599="c",0.8,B599="d",0.9,B599="e",0.8,B599="f",0.85,B599="g",0.75,B599="h",0.75,B599="I",0.6,B599="j",0.7,B599="k",0.75,B599="l",0.95,B599="m",0.9,B599="n",0.8,B599="o",0.85)</f>
        <v>0.85</v>
      </c>
    </row>
    <row r="600" spans="1:7" x14ac:dyDescent="0.3">
      <c r="A600" s="3">
        <v>2</v>
      </c>
      <c r="B600" s="3" t="s">
        <v>41</v>
      </c>
      <c r="C600" s="3" t="s">
        <v>42</v>
      </c>
      <c r="D600" s="3" t="s">
        <v>44</v>
      </c>
      <c r="E600" s="3">
        <v>202111</v>
      </c>
      <c r="F600" s="4">
        <f t="shared" ca="1" si="9"/>
        <v>0.71</v>
      </c>
      <c r="G600" s="3" cm="1">
        <f t="array" ref="G600">_xlfn.IFS(B600="a",0.9,B600="b",0.85,B600="c",0.8,B600="d",0.9,B600="e",0.8,B600="f",0.85,B600="g",0.75,B600="h",0.75,B600="I",0.6,B600="j",0.7,B600="k",0.75,B600="l",0.95,B600="m",0.9,B600="n",0.8,B600="o",0.85)</f>
        <v>0.85</v>
      </c>
    </row>
    <row r="601" spans="1:7" x14ac:dyDescent="0.3">
      <c r="A601" s="3">
        <v>2</v>
      </c>
      <c r="B601" s="3" t="s">
        <v>41</v>
      </c>
      <c r="C601" s="3" t="s">
        <v>42</v>
      </c>
      <c r="D601" s="3" t="s">
        <v>44</v>
      </c>
      <c r="E601" s="3">
        <v>202112</v>
      </c>
      <c r="F601" s="4">
        <f t="shared" ca="1" si="9"/>
        <v>0.88</v>
      </c>
      <c r="G601" s="3" cm="1">
        <f t="array" ref="G601">_xlfn.IFS(B601="a",0.9,B601="b",0.85,B601="c",0.8,B601="d",0.9,B601="e",0.8,B601="f",0.85,B601="g",0.75,B601="h",0.75,B601="I",0.6,B601="j",0.7,B601="k",0.75,B601="l",0.95,B601="m",0.9,B601="n",0.8,B601="o",0.85)</f>
        <v>0.85</v>
      </c>
    </row>
    <row r="602" spans="1:7" x14ac:dyDescent="0.3">
      <c r="A602" s="3">
        <v>2</v>
      </c>
      <c r="B602" s="3" t="s">
        <v>41</v>
      </c>
      <c r="C602" s="3" t="s">
        <v>42</v>
      </c>
      <c r="D602" s="3" t="s">
        <v>44</v>
      </c>
      <c r="E602" s="3">
        <v>202113</v>
      </c>
      <c r="F602" s="4">
        <f t="shared" ca="1" si="9"/>
        <v>0.65</v>
      </c>
      <c r="G602" s="3" cm="1">
        <f t="array" ref="G602">_xlfn.IFS(B602="a",0.9,B602="b",0.85,B602="c",0.8,B602="d",0.9,B602="e",0.8,B602="f",0.85,B602="g",0.75,B602="h",0.75,B602="I",0.6,B602="j",0.7,B602="k",0.75,B602="l",0.95,B602="m",0.9,B602="n",0.8,B602="o",0.85)</f>
        <v>0.85</v>
      </c>
    </row>
    <row r="603" spans="1:7" x14ac:dyDescent="0.3">
      <c r="A603" s="3">
        <v>2</v>
      </c>
      <c r="B603" s="3" t="s">
        <v>41</v>
      </c>
      <c r="C603" s="3" t="s">
        <v>42</v>
      </c>
      <c r="D603" s="3" t="s">
        <v>44</v>
      </c>
      <c r="E603" s="3">
        <v>202114</v>
      </c>
      <c r="F603" s="4">
        <f t="shared" ca="1" si="9"/>
        <v>0.81</v>
      </c>
      <c r="G603" s="3" cm="1">
        <f t="array" ref="G603">_xlfn.IFS(B603="a",0.9,B603="b",0.85,B603="c",0.8,B603="d",0.9,B603="e",0.8,B603="f",0.85,B603="g",0.75,B603="h",0.75,B603="I",0.6,B603="j",0.7,B603="k",0.75,B603="l",0.95,B603="m",0.9,B603="n",0.8,B603="o",0.85)</f>
        <v>0.85</v>
      </c>
    </row>
    <row r="604" spans="1:7" x14ac:dyDescent="0.3">
      <c r="A604" s="3">
        <v>2</v>
      </c>
      <c r="B604" s="3" t="s">
        <v>41</v>
      </c>
      <c r="C604" s="3" t="s">
        <v>42</v>
      </c>
      <c r="D604" s="3" t="s">
        <v>44</v>
      </c>
      <c r="E604" s="3">
        <v>202115</v>
      </c>
      <c r="F604" s="4">
        <f t="shared" ca="1" si="9"/>
        <v>0.8</v>
      </c>
      <c r="G604" s="3" cm="1">
        <f t="array" ref="G604">_xlfn.IFS(B604="a",0.9,B604="b",0.85,B604="c",0.8,B604="d",0.9,B604="e",0.8,B604="f",0.85,B604="g",0.75,B604="h",0.75,B604="I",0.6,B604="j",0.7,B604="k",0.75,B604="l",0.95,B604="m",0.9,B604="n",0.8,B604="o",0.85)</f>
        <v>0.85</v>
      </c>
    </row>
    <row r="605" spans="1:7" x14ac:dyDescent="0.3">
      <c r="A605" s="3">
        <v>2</v>
      </c>
      <c r="B605" s="3" t="s">
        <v>41</v>
      </c>
      <c r="C605" s="3" t="s">
        <v>42</v>
      </c>
      <c r="D605" s="3" t="s">
        <v>44</v>
      </c>
      <c r="E605" s="3">
        <v>202116</v>
      </c>
      <c r="F605" s="4">
        <f t="shared" ca="1" si="9"/>
        <v>0.99</v>
      </c>
      <c r="G605" s="3" cm="1">
        <f t="array" ref="G605">_xlfn.IFS(B605="a",0.9,B605="b",0.85,B605="c",0.8,B605="d",0.9,B605="e",0.8,B605="f",0.85,B605="g",0.75,B605="h",0.75,B605="I",0.6,B605="j",0.7,B605="k",0.75,B605="l",0.95,B605="m",0.9,B605="n",0.8,B605="o",0.85)</f>
        <v>0.85</v>
      </c>
    </row>
    <row r="606" spans="1:7" x14ac:dyDescent="0.3">
      <c r="A606" s="3">
        <v>2</v>
      </c>
      <c r="B606" s="3" t="s">
        <v>41</v>
      </c>
      <c r="C606" s="3" t="s">
        <v>42</v>
      </c>
      <c r="D606" s="3" t="s">
        <v>44</v>
      </c>
      <c r="E606" s="3">
        <v>202117</v>
      </c>
      <c r="F606" s="4">
        <f t="shared" ca="1" si="9"/>
        <v>0.85</v>
      </c>
      <c r="G606" s="3" cm="1">
        <f t="array" ref="G606">_xlfn.IFS(B606="a",0.9,B606="b",0.85,B606="c",0.8,B606="d",0.9,B606="e",0.8,B606="f",0.85,B606="g",0.75,B606="h",0.75,B606="I",0.6,B606="j",0.7,B606="k",0.75,B606="l",0.95,B606="m",0.9,B606="n",0.8,B606="o",0.85)</f>
        <v>0.85</v>
      </c>
    </row>
    <row r="607" spans="1:7" x14ac:dyDescent="0.3">
      <c r="A607" s="3">
        <v>2</v>
      </c>
      <c r="B607" s="3" t="s">
        <v>41</v>
      </c>
      <c r="C607" s="3" t="s">
        <v>42</v>
      </c>
      <c r="D607" s="3" t="s">
        <v>44</v>
      </c>
      <c r="E607" s="3">
        <v>202118</v>
      </c>
      <c r="F607" s="4">
        <f t="shared" ca="1" si="9"/>
        <v>0.51</v>
      </c>
      <c r="G607" s="3" cm="1">
        <f t="array" ref="G607">_xlfn.IFS(B607="a",0.9,B607="b",0.85,B607="c",0.8,B607="d",0.9,B607="e",0.8,B607="f",0.85,B607="g",0.75,B607="h",0.75,B607="I",0.6,B607="j",0.7,B607="k",0.75,B607="l",0.95,B607="m",0.9,B607="n",0.8,B607="o",0.85)</f>
        <v>0.85</v>
      </c>
    </row>
    <row r="608" spans="1:7" x14ac:dyDescent="0.3">
      <c r="A608" s="3">
        <v>2</v>
      </c>
      <c r="B608" s="3" t="s">
        <v>41</v>
      </c>
      <c r="C608" s="3" t="s">
        <v>42</v>
      </c>
      <c r="D608" s="3" t="s">
        <v>44</v>
      </c>
      <c r="E608" s="3">
        <v>202119</v>
      </c>
      <c r="F608" s="4">
        <f t="shared" ca="1" si="9"/>
        <v>0.96</v>
      </c>
      <c r="G608" s="3" cm="1">
        <f t="array" ref="G608">_xlfn.IFS(B608="a",0.9,B608="b",0.85,B608="c",0.8,B608="d",0.9,B608="e",0.8,B608="f",0.85,B608="g",0.75,B608="h",0.75,B608="I",0.6,B608="j",0.7,B608="k",0.75,B608="l",0.95,B608="m",0.9,B608="n",0.8,B608="o",0.85)</f>
        <v>0.85</v>
      </c>
    </row>
    <row r="609" spans="1:7" x14ac:dyDescent="0.3">
      <c r="A609" s="3">
        <v>2</v>
      </c>
      <c r="B609" s="3" t="s">
        <v>41</v>
      </c>
      <c r="C609" s="3" t="s">
        <v>42</v>
      </c>
      <c r="D609" s="3" t="s">
        <v>44</v>
      </c>
      <c r="E609" s="3">
        <v>202120</v>
      </c>
      <c r="F609" s="4">
        <f t="shared" ca="1" si="9"/>
        <v>0.92</v>
      </c>
      <c r="G609" s="3" cm="1">
        <f t="array" ref="G609">_xlfn.IFS(B609="a",0.9,B609="b",0.85,B609="c",0.8,B609="d",0.9,B609="e",0.8,B609="f",0.85,B609="g",0.75,B609="h",0.75,B609="I",0.6,B609="j",0.7,B609="k",0.75,B609="l",0.95,B609="m",0.9,B609="n",0.8,B609="o",0.85)</f>
        <v>0.85</v>
      </c>
    </row>
    <row r="610" spans="1:7" x14ac:dyDescent="0.3">
      <c r="A610" s="3">
        <v>2</v>
      </c>
      <c r="B610" s="3" t="s">
        <v>41</v>
      </c>
      <c r="C610" s="3" t="s">
        <v>42</v>
      </c>
      <c r="D610" s="3" t="s">
        <v>44</v>
      </c>
      <c r="E610" s="3">
        <v>202121</v>
      </c>
      <c r="F610" s="4">
        <f t="shared" ref="F610:F673" ca="1" si="10">RANDBETWEEN(50,100)/100</f>
        <v>0.93</v>
      </c>
      <c r="G610" s="3" cm="1">
        <f t="array" ref="G610">_xlfn.IFS(B610="a",0.9,B610="b",0.85,B610="c",0.8,B610="d",0.9,B610="e",0.8,B610="f",0.85,B610="g",0.75,B610="h",0.75,B610="I",0.6,B610="j",0.7,B610="k",0.75,B610="l",0.95,B610="m",0.9,B610="n",0.8,B610="o",0.85)</f>
        <v>0.85</v>
      </c>
    </row>
    <row r="611" spans="1:7" x14ac:dyDescent="0.3">
      <c r="A611" s="3">
        <v>2</v>
      </c>
      <c r="B611" s="3" t="s">
        <v>41</v>
      </c>
      <c r="C611" s="3" t="s">
        <v>42</v>
      </c>
      <c r="D611" s="3" t="s">
        <v>44</v>
      </c>
      <c r="E611" s="3">
        <v>202122</v>
      </c>
      <c r="F611" s="4">
        <f t="shared" ca="1" si="10"/>
        <v>0.76</v>
      </c>
      <c r="G611" s="3" cm="1">
        <f t="array" ref="G611">_xlfn.IFS(B611="a",0.9,B611="b",0.85,B611="c",0.8,B611="d",0.9,B611="e",0.8,B611="f",0.85,B611="g",0.75,B611="h",0.75,B611="I",0.6,B611="j",0.7,B611="k",0.75,B611="l",0.95,B611="m",0.9,B611="n",0.8,B611="o",0.85)</f>
        <v>0.85</v>
      </c>
    </row>
    <row r="612" spans="1:7" x14ac:dyDescent="0.3">
      <c r="A612" s="3">
        <v>2</v>
      </c>
      <c r="B612" s="3" t="s">
        <v>41</v>
      </c>
      <c r="C612" s="3" t="s">
        <v>42</v>
      </c>
      <c r="D612" s="3" t="s">
        <v>44</v>
      </c>
      <c r="E612" s="3">
        <v>202123</v>
      </c>
      <c r="F612" s="4">
        <f t="shared" ca="1" si="10"/>
        <v>0.59</v>
      </c>
      <c r="G612" s="3" cm="1">
        <f t="array" ref="G612">_xlfn.IFS(B612="a",0.9,B612="b",0.85,B612="c",0.8,B612="d",0.9,B612="e",0.8,B612="f",0.85,B612="g",0.75,B612="h",0.75,B612="I",0.6,B612="j",0.7,B612="k",0.75,B612="l",0.95,B612="m",0.9,B612="n",0.8,B612="o",0.85)</f>
        <v>0.85</v>
      </c>
    </row>
    <row r="613" spans="1:7" x14ac:dyDescent="0.3">
      <c r="A613" s="3">
        <v>2</v>
      </c>
      <c r="B613" s="3" t="s">
        <v>41</v>
      </c>
      <c r="C613" s="3" t="s">
        <v>42</v>
      </c>
      <c r="D613" s="3" t="s">
        <v>45</v>
      </c>
      <c r="E613" s="3">
        <v>202111</v>
      </c>
      <c r="F613" s="4">
        <f t="shared" ca="1" si="10"/>
        <v>0.77</v>
      </c>
      <c r="G613" s="3" cm="1">
        <f t="array" ref="G613">_xlfn.IFS(B613="a",0.9,B613="b",0.85,B613="c",0.8,B613="d",0.9,B613="e",0.8,B613="f",0.85,B613="g",0.75,B613="h",0.75,B613="I",0.6,B613="j",0.7,B613="k",0.75,B613="l",0.95,B613="m",0.9,B613="n",0.8,B613="o",0.85)</f>
        <v>0.85</v>
      </c>
    </row>
    <row r="614" spans="1:7" x14ac:dyDescent="0.3">
      <c r="A614" s="3">
        <v>2</v>
      </c>
      <c r="B614" s="3" t="s">
        <v>41</v>
      </c>
      <c r="C614" s="3" t="s">
        <v>42</v>
      </c>
      <c r="D614" s="3" t="s">
        <v>45</v>
      </c>
      <c r="E614" s="3">
        <v>202112</v>
      </c>
      <c r="F614" s="4">
        <f t="shared" ca="1" si="10"/>
        <v>0.79</v>
      </c>
      <c r="G614" s="3" cm="1">
        <f t="array" ref="G614">_xlfn.IFS(B614="a",0.9,B614="b",0.85,B614="c",0.8,B614="d",0.9,B614="e",0.8,B614="f",0.85,B614="g",0.75,B614="h",0.75,B614="I",0.6,B614="j",0.7,B614="k",0.75,B614="l",0.95,B614="m",0.9,B614="n",0.8,B614="o",0.85)</f>
        <v>0.85</v>
      </c>
    </row>
    <row r="615" spans="1:7" x14ac:dyDescent="0.3">
      <c r="A615" s="3">
        <v>2</v>
      </c>
      <c r="B615" s="3" t="s">
        <v>41</v>
      </c>
      <c r="C615" s="3" t="s">
        <v>42</v>
      </c>
      <c r="D615" s="3" t="s">
        <v>45</v>
      </c>
      <c r="E615" s="3">
        <v>202113</v>
      </c>
      <c r="F615" s="4">
        <f t="shared" ca="1" si="10"/>
        <v>0.53</v>
      </c>
      <c r="G615" s="3" cm="1">
        <f t="array" ref="G615">_xlfn.IFS(B615="a",0.9,B615="b",0.85,B615="c",0.8,B615="d",0.9,B615="e",0.8,B615="f",0.85,B615="g",0.75,B615="h",0.75,B615="I",0.6,B615="j",0.7,B615="k",0.75,B615="l",0.95,B615="m",0.9,B615="n",0.8,B615="o",0.85)</f>
        <v>0.85</v>
      </c>
    </row>
    <row r="616" spans="1:7" x14ac:dyDescent="0.3">
      <c r="A616" s="3">
        <v>2</v>
      </c>
      <c r="B616" s="3" t="s">
        <v>41</v>
      </c>
      <c r="C616" s="3" t="s">
        <v>42</v>
      </c>
      <c r="D616" s="3" t="s">
        <v>45</v>
      </c>
      <c r="E616" s="3">
        <v>202114</v>
      </c>
      <c r="F616" s="4">
        <f t="shared" ca="1" si="10"/>
        <v>0.53</v>
      </c>
      <c r="G616" s="3" cm="1">
        <f t="array" ref="G616">_xlfn.IFS(B616="a",0.9,B616="b",0.85,B616="c",0.8,B616="d",0.9,B616="e",0.8,B616="f",0.85,B616="g",0.75,B616="h",0.75,B616="I",0.6,B616="j",0.7,B616="k",0.75,B616="l",0.95,B616="m",0.9,B616="n",0.8,B616="o",0.85)</f>
        <v>0.85</v>
      </c>
    </row>
    <row r="617" spans="1:7" x14ac:dyDescent="0.3">
      <c r="A617" s="3">
        <v>2</v>
      </c>
      <c r="B617" s="3" t="s">
        <v>41</v>
      </c>
      <c r="C617" s="3" t="s">
        <v>42</v>
      </c>
      <c r="D617" s="3" t="s">
        <v>45</v>
      </c>
      <c r="E617" s="3">
        <v>202115</v>
      </c>
      <c r="F617" s="4">
        <f t="shared" ca="1" si="10"/>
        <v>0.64</v>
      </c>
      <c r="G617" s="3" cm="1">
        <f t="array" ref="G617">_xlfn.IFS(B617="a",0.9,B617="b",0.85,B617="c",0.8,B617="d",0.9,B617="e",0.8,B617="f",0.85,B617="g",0.75,B617="h",0.75,B617="I",0.6,B617="j",0.7,B617="k",0.75,B617="l",0.95,B617="m",0.9,B617="n",0.8,B617="o",0.85)</f>
        <v>0.85</v>
      </c>
    </row>
    <row r="618" spans="1:7" x14ac:dyDescent="0.3">
      <c r="A618" s="3">
        <v>2</v>
      </c>
      <c r="B618" s="3" t="s">
        <v>41</v>
      </c>
      <c r="C618" s="3" t="s">
        <v>42</v>
      </c>
      <c r="D618" s="3" t="s">
        <v>45</v>
      </c>
      <c r="E618" s="3">
        <v>202116</v>
      </c>
      <c r="F618" s="4">
        <f t="shared" ca="1" si="10"/>
        <v>0.85</v>
      </c>
      <c r="G618" s="3" cm="1">
        <f t="array" ref="G618">_xlfn.IFS(B618="a",0.9,B618="b",0.85,B618="c",0.8,B618="d",0.9,B618="e",0.8,B618="f",0.85,B618="g",0.75,B618="h",0.75,B618="I",0.6,B618="j",0.7,B618="k",0.75,B618="l",0.95,B618="m",0.9,B618="n",0.8,B618="o",0.85)</f>
        <v>0.85</v>
      </c>
    </row>
    <row r="619" spans="1:7" x14ac:dyDescent="0.3">
      <c r="A619" s="3">
        <v>2</v>
      </c>
      <c r="B619" s="3" t="s">
        <v>41</v>
      </c>
      <c r="C619" s="3" t="s">
        <v>42</v>
      </c>
      <c r="D619" s="3" t="s">
        <v>45</v>
      </c>
      <c r="E619" s="3">
        <v>202117</v>
      </c>
      <c r="F619" s="4">
        <f t="shared" ca="1" si="10"/>
        <v>0.7</v>
      </c>
      <c r="G619" s="3" cm="1">
        <f t="array" ref="G619">_xlfn.IFS(B619="a",0.9,B619="b",0.85,B619="c",0.8,B619="d",0.9,B619="e",0.8,B619="f",0.85,B619="g",0.75,B619="h",0.75,B619="I",0.6,B619="j",0.7,B619="k",0.75,B619="l",0.95,B619="m",0.9,B619="n",0.8,B619="o",0.85)</f>
        <v>0.85</v>
      </c>
    </row>
    <row r="620" spans="1:7" x14ac:dyDescent="0.3">
      <c r="A620" s="3">
        <v>2</v>
      </c>
      <c r="B620" s="3" t="s">
        <v>41</v>
      </c>
      <c r="C620" s="3" t="s">
        <v>42</v>
      </c>
      <c r="D620" s="3" t="s">
        <v>45</v>
      </c>
      <c r="E620" s="3">
        <v>202118</v>
      </c>
      <c r="F620" s="4">
        <f t="shared" ca="1" si="10"/>
        <v>0.5</v>
      </c>
      <c r="G620" s="3" cm="1">
        <f t="array" ref="G620">_xlfn.IFS(B620="a",0.9,B620="b",0.85,B620="c",0.8,B620="d",0.9,B620="e",0.8,B620="f",0.85,B620="g",0.75,B620="h",0.75,B620="I",0.6,B620="j",0.7,B620="k",0.75,B620="l",0.95,B620="m",0.9,B620="n",0.8,B620="o",0.85)</f>
        <v>0.85</v>
      </c>
    </row>
    <row r="621" spans="1:7" x14ac:dyDescent="0.3">
      <c r="A621" s="3">
        <v>2</v>
      </c>
      <c r="B621" s="3" t="s">
        <v>41</v>
      </c>
      <c r="C621" s="3" t="s">
        <v>42</v>
      </c>
      <c r="D621" s="3" t="s">
        <v>45</v>
      </c>
      <c r="E621" s="3">
        <v>202119</v>
      </c>
      <c r="F621" s="4">
        <f t="shared" ca="1" si="10"/>
        <v>0.83</v>
      </c>
      <c r="G621" s="3" cm="1">
        <f t="array" ref="G621">_xlfn.IFS(B621="a",0.9,B621="b",0.85,B621="c",0.8,B621="d",0.9,B621="e",0.8,B621="f",0.85,B621="g",0.75,B621="h",0.75,B621="I",0.6,B621="j",0.7,B621="k",0.75,B621="l",0.95,B621="m",0.9,B621="n",0.8,B621="o",0.85)</f>
        <v>0.85</v>
      </c>
    </row>
    <row r="622" spans="1:7" x14ac:dyDescent="0.3">
      <c r="A622" s="3">
        <v>2</v>
      </c>
      <c r="B622" s="3" t="s">
        <v>41</v>
      </c>
      <c r="C622" s="3" t="s">
        <v>42</v>
      </c>
      <c r="D622" s="3" t="s">
        <v>45</v>
      </c>
      <c r="E622" s="3">
        <v>202120</v>
      </c>
      <c r="F622" s="4">
        <f t="shared" ca="1" si="10"/>
        <v>0.87</v>
      </c>
      <c r="G622" s="3" cm="1">
        <f t="array" ref="G622">_xlfn.IFS(B622="a",0.9,B622="b",0.85,B622="c",0.8,B622="d",0.9,B622="e",0.8,B622="f",0.85,B622="g",0.75,B622="h",0.75,B622="I",0.6,B622="j",0.7,B622="k",0.75,B622="l",0.95,B622="m",0.9,B622="n",0.8,B622="o",0.85)</f>
        <v>0.85</v>
      </c>
    </row>
    <row r="623" spans="1:7" x14ac:dyDescent="0.3">
      <c r="A623" s="3">
        <v>2</v>
      </c>
      <c r="B623" s="3" t="s">
        <v>41</v>
      </c>
      <c r="C623" s="3" t="s">
        <v>42</v>
      </c>
      <c r="D623" s="3" t="s">
        <v>45</v>
      </c>
      <c r="E623" s="3">
        <v>202121</v>
      </c>
      <c r="F623" s="4">
        <f t="shared" ca="1" si="10"/>
        <v>0.86</v>
      </c>
      <c r="G623" s="3" cm="1">
        <f t="array" ref="G623">_xlfn.IFS(B623="a",0.9,B623="b",0.85,B623="c",0.8,B623="d",0.9,B623="e",0.8,B623="f",0.85,B623="g",0.75,B623="h",0.75,B623="I",0.6,B623="j",0.7,B623="k",0.75,B623="l",0.95,B623="m",0.9,B623="n",0.8,B623="o",0.85)</f>
        <v>0.85</v>
      </c>
    </row>
    <row r="624" spans="1:7" x14ac:dyDescent="0.3">
      <c r="A624" s="3">
        <v>2</v>
      </c>
      <c r="B624" s="3" t="s">
        <v>41</v>
      </c>
      <c r="C624" s="3" t="s">
        <v>42</v>
      </c>
      <c r="D624" s="3" t="s">
        <v>45</v>
      </c>
      <c r="E624" s="3">
        <v>202122</v>
      </c>
      <c r="F624" s="4">
        <f t="shared" ca="1" si="10"/>
        <v>0.61</v>
      </c>
      <c r="G624" s="3" cm="1">
        <f t="array" ref="G624">_xlfn.IFS(B624="a",0.9,B624="b",0.85,B624="c",0.8,B624="d",0.9,B624="e",0.8,B624="f",0.85,B624="g",0.75,B624="h",0.75,B624="I",0.6,B624="j",0.7,B624="k",0.75,B624="l",0.95,B624="m",0.9,B624="n",0.8,B624="o",0.85)</f>
        <v>0.85</v>
      </c>
    </row>
    <row r="625" spans="1:7" x14ac:dyDescent="0.3">
      <c r="A625" s="3">
        <v>2</v>
      </c>
      <c r="B625" s="3" t="s">
        <v>41</v>
      </c>
      <c r="C625" s="3" t="s">
        <v>42</v>
      </c>
      <c r="D625" s="3" t="s">
        <v>45</v>
      </c>
      <c r="E625" s="3">
        <v>202123</v>
      </c>
      <c r="F625" s="4">
        <f t="shared" ca="1" si="10"/>
        <v>0.9</v>
      </c>
      <c r="G625" s="3" cm="1">
        <f t="array" ref="G625">_xlfn.IFS(B625="a",0.9,B625="b",0.85,B625="c",0.8,B625="d",0.9,B625="e",0.8,B625="f",0.85,B625="g",0.75,B625="h",0.75,B625="I",0.6,B625="j",0.7,B625="k",0.75,B625="l",0.95,B625="m",0.9,B625="n",0.8,B625="o",0.85)</f>
        <v>0.85</v>
      </c>
    </row>
    <row r="626" spans="1:7" x14ac:dyDescent="0.3">
      <c r="A626" s="3">
        <v>2</v>
      </c>
      <c r="B626" s="3" t="s">
        <v>41</v>
      </c>
      <c r="C626" s="3" t="s">
        <v>46</v>
      </c>
      <c r="D626" s="3" t="s">
        <v>43</v>
      </c>
      <c r="E626" s="3">
        <v>202111</v>
      </c>
      <c r="F626" s="4">
        <f t="shared" ca="1" si="10"/>
        <v>0.84</v>
      </c>
      <c r="G626" s="3" cm="1">
        <f t="array" ref="G626">_xlfn.IFS(B626="a",0.9,B626="b",0.85,B626="c",0.8,B626="d",0.9,B626="e",0.8,B626="f",0.85,B626="g",0.75,B626="h",0.75,B626="I",0.6,B626="j",0.7,B626="k",0.75,B626="l",0.95,B626="m",0.9,B626="n",0.8,B626="o",0.85)</f>
        <v>0.85</v>
      </c>
    </row>
    <row r="627" spans="1:7" x14ac:dyDescent="0.3">
      <c r="A627" s="3">
        <v>2</v>
      </c>
      <c r="B627" s="3" t="s">
        <v>41</v>
      </c>
      <c r="C627" s="3" t="s">
        <v>46</v>
      </c>
      <c r="D627" s="3" t="s">
        <v>43</v>
      </c>
      <c r="E627" s="3">
        <v>202112</v>
      </c>
      <c r="F627" s="4">
        <f t="shared" ca="1" si="10"/>
        <v>0.73</v>
      </c>
      <c r="G627" s="3" cm="1">
        <f t="array" ref="G627">_xlfn.IFS(B627="a",0.9,B627="b",0.85,B627="c",0.8,B627="d",0.9,B627="e",0.8,B627="f",0.85,B627="g",0.75,B627="h",0.75,B627="I",0.6,B627="j",0.7,B627="k",0.75,B627="l",0.95,B627="m",0.9,B627="n",0.8,B627="o",0.85)</f>
        <v>0.85</v>
      </c>
    </row>
    <row r="628" spans="1:7" x14ac:dyDescent="0.3">
      <c r="A628" s="3">
        <v>2</v>
      </c>
      <c r="B628" s="3" t="s">
        <v>41</v>
      </c>
      <c r="C628" s="3" t="s">
        <v>46</v>
      </c>
      <c r="D628" s="3" t="s">
        <v>43</v>
      </c>
      <c r="E628" s="3">
        <v>202113</v>
      </c>
      <c r="F628" s="4">
        <f t="shared" ca="1" si="10"/>
        <v>0.91</v>
      </c>
      <c r="G628" s="3" cm="1">
        <f t="array" ref="G628">_xlfn.IFS(B628="a",0.9,B628="b",0.85,B628="c",0.8,B628="d",0.9,B628="e",0.8,B628="f",0.85,B628="g",0.75,B628="h",0.75,B628="I",0.6,B628="j",0.7,B628="k",0.75,B628="l",0.95,B628="m",0.9,B628="n",0.8,B628="o",0.85)</f>
        <v>0.85</v>
      </c>
    </row>
    <row r="629" spans="1:7" x14ac:dyDescent="0.3">
      <c r="A629" s="3">
        <v>2</v>
      </c>
      <c r="B629" s="3" t="s">
        <v>41</v>
      </c>
      <c r="C629" s="3" t="s">
        <v>46</v>
      </c>
      <c r="D629" s="3" t="s">
        <v>43</v>
      </c>
      <c r="E629" s="3">
        <v>202114</v>
      </c>
      <c r="F629" s="4">
        <f t="shared" ca="1" si="10"/>
        <v>0.6</v>
      </c>
      <c r="G629" s="3" cm="1">
        <f t="array" ref="G629">_xlfn.IFS(B629="a",0.9,B629="b",0.85,B629="c",0.8,B629="d",0.9,B629="e",0.8,B629="f",0.85,B629="g",0.75,B629="h",0.75,B629="I",0.6,B629="j",0.7,B629="k",0.75,B629="l",0.95,B629="m",0.9,B629="n",0.8,B629="o",0.85)</f>
        <v>0.85</v>
      </c>
    </row>
    <row r="630" spans="1:7" x14ac:dyDescent="0.3">
      <c r="A630" s="3">
        <v>2</v>
      </c>
      <c r="B630" s="3" t="s">
        <v>41</v>
      </c>
      <c r="C630" s="3" t="s">
        <v>46</v>
      </c>
      <c r="D630" s="3" t="s">
        <v>43</v>
      </c>
      <c r="E630" s="3">
        <v>202115</v>
      </c>
      <c r="F630" s="4">
        <f t="shared" ca="1" si="10"/>
        <v>0.51</v>
      </c>
      <c r="G630" s="3" cm="1">
        <f t="array" ref="G630">_xlfn.IFS(B630="a",0.9,B630="b",0.85,B630="c",0.8,B630="d",0.9,B630="e",0.8,B630="f",0.85,B630="g",0.75,B630="h",0.75,B630="I",0.6,B630="j",0.7,B630="k",0.75,B630="l",0.95,B630="m",0.9,B630="n",0.8,B630="o",0.85)</f>
        <v>0.85</v>
      </c>
    </row>
    <row r="631" spans="1:7" x14ac:dyDescent="0.3">
      <c r="A631" s="3">
        <v>2</v>
      </c>
      <c r="B631" s="3" t="s">
        <v>41</v>
      </c>
      <c r="C631" s="3" t="s">
        <v>46</v>
      </c>
      <c r="D631" s="3" t="s">
        <v>43</v>
      </c>
      <c r="E631" s="3">
        <v>202116</v>
      </c>
      <c r="F631" s="4">
        <f t="shared" ca="1" si="10"/>
        <v>0.88</v>
      </c>
      <c r="G631" s="3" cm="1">
        <f t="array" ref="G631">_xlfn.IFS(B631="a",0.9,B631="b",0.85,B631="c",0.8,B631="d",0.9,B631="e",0.8,B631="f",0.85,B631="g",0.75,B631="h",0.75,B631="I",0.6,B631="j",0.7,B631="k",0.75,B631="l",0.95,B631="m",0.9,B631="n",0.8,B631="o",0.85)</f>
        <v>0.85</v>
      </c>
    </row>
    <row r="632" spans="1:7" x14ac:dyDescent="0.3">
      <c r="A632" s="3">
        <v>2</v>
      </c>
      <c r="B632" s="3" t="s">
        <v>41</v>
      </c>
      <c r="C632" s="3" t="s">
        <v>46</v>
      </c>
      <c r="D632" s="3" t="s">
        <v>43</v>
      </c>
      <c r="E632" s="3">
        <v>202117</v>
      </c>
      <c r="F632" s="4">
        <f t="shared" ca="1" si="10"/>
        <v>0.56000000000000005</v>
      </c>
      <c r="G632" s="3" cm="1">
        <f t="array" ref="G632">_xlfn.IFS(B632="a",0.9,B632="b",0.85,B632="c",0.8,B632="d",0.9,B632="e",0.8,B632="f",0.85,B632="g",0.75,B632="h",0.75,B632="I",0.6,B632="j",0.7,B632="k",0.75,B632="l",0.95,B632="m",0.9,B632="n",0.8,B632="o",0.85)</f>
        <v>0.85</v>
      </c>
    </row>
    <row r="633" spans="1:7" x14ac:dyDescent="0.3">
      <c r="A633" s="3">
        <v>2</v>
      </c>
      <c r="B633" s="3" t="s">
        <v>41</v>
      </c>
      <c r="C633" s="3" t="s">
        <v>46</v>
      </c>
      <c r="D633" s="3" t="s">
        <v>43</v>
      </c>
      <c r="E633" s="3">
        <v>202118</v>
      </c>
      <c r="F633" s="4">
        <f t="shared" ca="1" si="10"/>
        <v>0.83</v>
      </c>
      <c r="G633" s="3" cm="1">
        <f t="array" ref="G633">_xlfn.IFS(B633="a",0.9,B633="b",0.85,B633="c",0.8,B633="d",0.9,B633="e",0.8,B633="f",0.85,B633="g",0.75,B633="h",0.75,B633="I",0.6,B633="j",0.7,B633="k",0.75,B633="l",0.95,B633="m",0.9,B633="n",0.8,B633="o",0.85)</f>
        <v>0.85</v>
      </c>
    </row>
    <row r="634" spans="1:7" x14ac:dyDescent="0.3">
      <c r="A634" s="3">
        <v>2</v>
      </c>
      <c r="B634" s="3" t="s">
        <v>41</v>
      </c>
      <c r="C634" s="3" t="s">
        <v>46</v>
      </c>
      <c r="D634" s="3" t="s">
        <v>43</v>
      </c>
      <c r="E634" s="3">
        <v>202119</v>
      </c>
      <c r="F634" s="4">
        <f t="shared" ca="1" si="10"/>
        <v>0.95</v>
      </c>
      <c r="G634" s="3" cm="1">
        <f t="array" ref="G634">_xlfn.IFS(B634="a",0.9,B634="b",0.85,B634="c",0.8,B634="d",0.9,B634="e",0.8,B634="f",0.85,B634="g",0.75,B634="h",0.75,B634="I",0.6,B634="j",0.7,B634="k",0.75,B634="l",0.95,B634="m",0.9,B634="n",0.8,B634="o",0.85)</f>
        <v>0.85</v>
      </c>
    </row>
    <row r="635" spans="1:7" x14ac:dyDescent="0.3">
      <c r="A635" s="3">
        <v>2</v>
      </c>
      <c r="B635" s="3" t="s">
        <v>41</v>
      </c>
      <c r="C635" s="3" t="s">
        <v>46</v>
      </c>
      <c r="D635" s="3" t="s">
        <v>43</v>
      </c>
      <c r="E635" s="3">
        <v>202120</v>
      </c>
      <c r="F635" s="4">
        <f t="shared" ca="1" si="10"/>
        <v>0.97</v>
      </c>
      <c r="G635" s="3" cm="1">
        <f t="array" ref="G635">_xlfn.IFS(B635="a",0.9,B635="b",0.85,B635="c",0.8,B635="d",0.9,B635="e",0.8,B635="f",0.85,B635="g",0.75,B635="h",0.75,B635="I",0.6,B635="j",0.7,B635="k",0.75,B635="l",0.95,B635="m",0.9,B635="n",0.8,B635="o",0.85)</f>
        <v>0.85</v>
      </c>
    </row>
    <row r="636" spans="1:7" x14ac:dyDescent="0.3">
      <c r="A636" s="3">
        <v>2</v>
      </c>
      <c r="B636" s="3" t="s">
        <v>41</v>
      </c>
      <c r="C636" s="3" t="s">
        <v>46</v>
      </c>
      <c r="D636" s="3" t="s">
        <v>43</v>
      </c>
      <c r="E636" s="3">
        <v>202121</v>
      </c>
      <c r="F636" s="4">
        <f t="shared" ca="1" si="10"/>
        <v>0.98</v>
      </c>
      <c r="G636" s="3" cm="1">
        <f t="array" ref="G636">_xlfn.IFS(B636="a",0.9,B636="b",0.85,B636="c",0.8,B636="d",0.9,B636="e",0.8,B636="f",0.85,B636="g",0.75,B636="h",0.75,B636="I",0.6,B636="j",0.7,B636="k",0.75,B636="l",0.95,B636="m",0.9,B636="n",0.8,B636="o",0.85)</f>
        <v>0.85</v>
      </c>
    </row>
    <row r="637" spans="1:7" x14ac:dyDescent="0.3">
      <c r="A637" s="3">
        <v>2</v>
      </c>
      <c r="B637" s="3" t="s">
        <v>41</v>
      </c>
      <c r="C637" s="3" t="s">
        <v>46</v>
      </c>
      <c r="D637" s="3" t="s">
        <v>43</v>
      </c>
      <c r="E637" s="3">
        <v>202122</v>
      </c>
      <c r="F637" s="4">
        <f t="shared" ca="1" si="10"/>
        <v>0.72</v>
      </c>
      <c r="G637" s="3" cm="1">
        <f t="array" ref="G637">_xlfn.IFS(B637="a",0.9,B637="b",0.85,B637="c",0.8,B637="d",0.9,B637="e",0.8,B637="f",0.85,B637="g",0.75,B637="h",0.75,B637="I",0.6,B637="j",0.7,B637="k",0.75,B637="l",0.95,B637="m",0.9,B637="n",0.8,B637="o",0.85)</f>
        <v>0.85</v>
      </c>
    </row>
    <row r="638" spans="1:7" x14ac:dyDescent="0.3">
      <c r="A638" s="3">
        <v>2</v>
      </c>
      <c r="B638" s="3" t="s">
        <v>41</v>
      </c>
      <c r="C638" s="3" t="s">
        <v>46</v>
      </c>
      <c r="D638" s="3" t="s">
        <v>43</v>
      </c>
      <c r="E638" s="3">
        <v>202123</v>
      </c>
      <c r="F638" s="4">
        <f t="shared" ca="1" si="10"/>
        <v>0.6</v>
      </c>
      <c r="G638" s="3" cm="1">
        <f t="array" ref="G638">_xlfn.IFS(B638="a",0.9,B638="b",0.85,B638="c",0.8,B638="d",0.9,B638="e",0.8,B638="f",0.85,B638="g",0.75,B638="h",0.75,B638="I",0.6,B638="j",0.7,B638="k",0.75,B638="l",0.95,B638="m",0.9,B638="n",0.8,B638="o",0.85)</f>
        <v>0.85</v>
      </c>
    </row>
    <row r="639" spans="1:7" x14ac:dyDescent="0.3">
      <c r="A639" s="3">
        <v>2</v>
      </c>
      <c r="B639" s="3" t="s">
        <v>41</v>
      </c>
      <c r="C639" s="3" t="s">
        <v>46</v>
      </c>
      <c r="D639" s="3" t="s">
        <v>44</v>
      </c>
      <c r="E639" s="3">
        <v>202111</v>
      </c>
      <c r="F639" s="4">
        <f t="shared" ca="1" si="10"/>
        <v>0.65</v>
      </c>
      <c r="G639" s="3" cm="1">
        <f t="array" ref="G639">_xlfn.IFS(B639="a",0.9,B639="b",0.85,B639="c",0.8,B639="d",0.9,B639="e",0.8,B639="f",0.85,B639="g",0.75,B639="h",0.75,B639="I",0.6,B639="j",0.7,B639="k",0.75,B639="l",0.95,B639="m",0.9,B639="n",0.8,B639="o",0.85)</f>
        <v>0.85</v>
      </c>
    </row>
    <row r="640" spans="1:7" x14ac:dyDescent="0.3">
      <c r="A640" s="3">
        <v>2</v>
      </c>
      <c r="B640" s="3" t="s">
        <v>41</v>
      </c>
      <c r="C640" s="3" t="s">
        <v>46</v>
      </c>
      <c r="D640" s="3" t="s">
        <v>44</v>
      </c>
      <c r="E640" s="3">
        <v>202112</v>
      </c>
      <c r="F640" s="4">
        <f t="shared" ca="1" si="10"/>
        <v>0.63</v>
      </c>
      <c r="G640" s="3" cm="1">
        <f t="array" ref="G640">_xlfn.IFS(B640="a",0.9,B640="b",0.85,B640="c",0.8,B640="d",0.9,B640="e",0.8,B640="f",0.85,B640="g",0.75,B640="h",0.75,B640="I",0.6,B640="j",0.7,B640="k",0.75,B640="l",0.95,B640="m",0.9,B640="n",0.8,B640="o",0.85)</f>
        <v>0.85</v>
      </c>
    </row>
    <row r="641" spans="1:7" x14ac:dyDescent="0.3">
      <c r="A641" s="3">
        <v>2</v>
      </c>
      <c r="B641" s="3" t="s">
        <v>41</v>
      </c>
      <c r="C641" s="3" t="s">
        <v>46</v>
      </c>
      <c r="D641" s="3" t="s">
        <v>44</v>
      </c>
      <c r="E641" s="3">
        <v>202113</v>
      </c>
      <c r="F641" s="4">
        <f t="shared" ca="1" si="10"/>
        <v>0.93</v>
      </c>
      <c r="G641" s="3" cm="1">
        <f t="array" ref="G641">_xlfn.IFS(B641="a",0.9,B641="b",0.85,B641="c",0.8,B641="d",0.9,B641="e",0.8,B641="f",0.85,B641="g",0.75,B641="h",0.75,B641="I",0.6,B641="j",0.7,B641="k",0.75,B641="l",0.95,B641="m",0.9,B641="n",0.8,B641="o",0.85)</f>
        <v>0.85</v>
      </c>
    </row>
    <row r="642" spans="1:7" x14ac:dyDescent="0.3">
      <c r="A642" s="3">
        <v>2</v>
      </c>
      <c r="B642" s="3" t="s">
        <v>41</v>
      </c>
      <c r="C642" s="3" t="s">
        <v>46</v>
      </c>
      <c r="D642" s="3" t="s">
        <v>44</v>
      </c>
      <c r="E642" s="3">
        <v>202114</v>
      </c>
      <c r="F642" s="4">
        <f t="shared" ca="1" si="10"/>
        <v>0.54</v>
      </c>
      <c r="G642" s="3" cm="1">
        <f t="array" ref="G642">_xlfn.IFS(B642="a",0.9,B642="b",0.85,B642="c",0.8,B642="d",0.9,B642="e",0.8,B642="f",0.85,B642="g",0.75,B642="h",0.75,B642="I",0.6,B642="j",0.7,B642="k",0.75,B642="l",0.95,B642="m",0.9,B642="n",0.8,B642="o",0.85)</f>
        <v>0.85</v>
      </c>
    </row>
    <row r="643" spans="1:7" x14ac:dyDescent="0.3">
      <c r="A643" s="3">
        <v>2</v>
      </c>
      <c r="B643" s="3" t="s">
        <v>41</v>
      </c>
      <c r="C643" s="3" t="s">
        <v>46</v>
      </c>
      <c r="D643" s="3" t="s">
        <v>44</v>
      </c>
      <c r="E643" s="3">
        <v>202115</v>
      </c>
      <c r="F643" s="4">
        <f t="shared" ca="1" si="10"/>
        <v>0.62</v>
      </c>
      <c r="G643" s="3" cm="1">
        <f t="array" ref="G643">_xlfn.IFS(B643="a",0.9,B643="b",0.85,B643="c",0.8,B643="d",0.9,B643="e",0.8,B643="f",0.85,B643="g",0.75,B643="h",0.75,B643="I",0.6,B643="j",0.7,B643="k",0.75,B643="l",0.95,B643="m",0.9,B643="n",0.8,B643="o",0.85)</f>
        <v>0.85</v>
      </c>
    </row>
    <row r="644" spans="1:7" x14ac:dyDescent="0.3">
      <c r="A644" s="3">
        <v>2</v>
      </c>
      <c r="B644" s="3" t="s">
        <v>41</v>
      </c>
      <c r="C644" s="3" t="s">
        <v>46</v>
      </c>
      <c r="D644" s="3" t="s">
        <v>44</v>
      </c>
      <c r="E644" s="3">
        <v>202116</v>
      </c>
      <c r="F644" s="4">
        <f t="shared" ca="1" si="10"/>
        <v>0.87</v>
      </c>
      <c r="G644" s="3" cm="1">
        <f t="array" ref="G644">_xlfn.IFS(B644="a",0.9,B644="b",0.85,B644="c",0.8,B644="d",0.9,B644="e",0.8,B644="f",0.85,B644="g",0.75,B644="h",0.75,B644="I",0.6,B644="j",0.7,B644="k",0.75,B644="l",0.95,B644="m",0.9,B644="n",0.8,B644="o",0.85)</f>
        <v>0.85</v>
      </c>
    </row>
    <row r="645" spans="1:7" x14ac:dyDescent="0.3">
      <c r="A645" s="3">
        <v>2</v>
      </c>
      <c r="B645" s="3" t="s">
        <v>41</v>
      </c>
      <c r="C645" s="3" t="s">
        <v>46</v>
      </c>
      <c r="D645" s="3" t="s">
        <v>44</v>
      </c>
      <c r="E645" s="3">
        <v>202117</v>
      </c>
      <c r="F645" s="4">
        <f t="shared" ca="1" si="10"/>
        <v>0.86</v>
      </c>
      <c r="G645" s="3" cm="1">
        <f t="array" ref="G645">_xlfn.IFS(B645="a",0.9,B645="b",0.85,B645="c",0.8,B645="d",0.9,B645="e",0.8,B645="f",0.85,B645="g",0.75,B645="h",0.75,B645="I",0.6,B645="j",0.7,B645="k",0.75,B645="l",0.95,B645="m",0.9,B645="n",0.8,B645="o",0.85)</f>
        <v>0.85</v>
      </c>
    </row>
    <row r="646" spans="1:7" x14ac:dyDescent="0.3">
      <c r="A646" s="3">
        <v>2</v>
      </c>
      <c r="B646" s="3" t="s">
        <v>41</v>
      </c>
      <c r="C646" s="3" t="s">
        <v>46</v>
      </c>
      <c r="D646" s="3" t="s">
        <v>44</v>
      </c>
      <c r="E646" s="3">
        <v>202118</v>
      </c>
      <c r="F646" s="4">
        <f t="shared" ca="1" si="10"/>
        <v>0.82</v>
      </c>
      <c r="G646" s="3" cm="1">
        <f t="array" ref="G646">_xlfn.IFS(B646="a",0.9,B646="b",0.85,B646="c",0.8,B646="d",0.9,B646="e",0.8,B646="f",0.85,B646="g",0.75,B646="h",0.75,B646="I",0.6,B646="j",0.7,B646="k",0.75,B646="l",0.95,B646="m",0.9,B646="n",0.8,B646="o",0.85)</f>
        <v>0.85</v>
      </c>
    </row>
    <row r="647" spans="1:7" x14ac:dyDescent="0.3">
      <c r="A647" s="3">
        <v>2</v>
      </c>
      <c r="B647" s="3" t="s">
        <v>41</v>
      </c>
      <c r="C647" s="3" t="s">
        <v>46</v>
      </c>
      <c r="D647" s="3" t="s">
        <v>44</v>
      </c>
      <c r="E647" s="3">
        <v>202119</v>
      </c>
      <c r="F647" s="4">
        <f t="shared" ca="1" si="10"/>
        <v>0.94</v>
      </c>
      <c r="G647" s="3" cm="1">
        <f t="array" ref="G647">_xlfn.IFS(B647="a",0.9,B647="b",0.85,B647="c",0.8,B647="d",0.9,B647="e",0.8,B647="f",0.85,B647="g",0.75,B647="h",0.75,B647="I",0.6,B647="j",0.7,B647="k",0.75,B647="l",0.95,B647="m",0.9,B647="n",0.8,B647="o",0.85)</f>
        <v>0.85</v>
      </c>
    </row>
    <row r="648" spans="1:7" x14ac:dyDescent="0.3">
      <c r="A648" s="3">
        <v>2</v>
      </c>
      <c r="B648" s="3" t="s">
        <v>41</v>
      </c>
      <c r="C648" s="3" t="s">
        <v>46</v>
      </c>
      <c r="D648" s="3" t="s">
        <v>44</v>
      </c>
      <c r="E648" s="3">
        <v>202120</v>
      </c>
      <c r="F648" s="4">
        <f t="shared" ca="1" si="10"/>
        <v>0.98</v>
      </c>
      <c r="G648" s="3" cm="1">
        <f t="array" ref="G648">_xlfn.IFS(B648="a",0.9,B648="b",0.85,B648="c",0.8,B648="d",0.9,B648="e",0.8,B648="f",0.85,B648="g",0.75,B648="h",0.75,B648="I",0.6,B648="j",0.7,B648="k",0.75,B648="l",0.95,B648="m",0.9,B648="n",0.8,B648="o",0.85)</f>
        <v>0.85</v>
      </c>
    </row>
    <row r="649" spans="1:7" x14ac:dyDescent="0.3">
      <c r="A649" s="3">
        <v>2</v>
      </c>
      <c r="B649" s="3" t="s">
        <v>41</v>
      </c>
      <c r="C649" s="3" t="s">
        <v>46</v>
      </c>
      <c r="D649" s="3" t="s">
        <v>44</v>
      </c>
      <c r="E649" s="3">
        <v>202121</v>
      </c>
      <c r="F649" s="4">
        <f t="shared" ca="1" si="10"/>
        <v>0.51</v>
      </c>
      <c r="G649" s="3" cm="1">
        <f t="array" ref="G649">_xlfn.IFS(B649="a",0.9,B649="b",0.85,B649="c",0.8,B649="d",0.9,B649="e",0.8,B649="f",0.85,B649="g",0.75,B649="h",0.75,B649="I",0.6,B649="j",0.7,B649="k",0.75,B649="l",0.95,B649="m",0.9,B649="n",0.8,B649="o",0.85)</f>
        <v>0.85</v>
      </c>
    </row>
    <row r="650" spans="1:7" x14ac:dyDescent="0.3">
      <c r="A650" s="3">
        <v>2</v>
      </c>
      <c r="B650" s="3" t="s">
        <v>41</v>
      </c>
      <c r="C650" s="3" t="s">
        <v>46</v>
      </c>
      <c r="D650" s="3" t="s">
        <v>44</v>
      </c>
      <c r="E650" s="3">
        <v>202122</v>
      </c>
      <c r="F650" s="4">
        <f t="shared" ca="1" si="10"/>
        <v>0.85</v>
      </c>
      <c r="G650" s="3" cm="1">
        <f t="array" ref="G650">_xlfn.IFS(B650="a",0.9,B650="b",0.85,B650="c",0.8,B650="d",0.9,B650="e",0.8,B650="f",0.85,B650="g",0.75,B650="h",0.75,B650="I",0.6,B650="j",0.7,B650="k",0.75,B650="l",0.95,B650="m",0.9,B650="n",0.8,B650="o",0.85)</f>
        <v>0.85</v>
      </c>
    </row>
    <row r="651" spans="1:7" x14ac:dyDescent="0.3">
      <c r="A651" s="3">
        <v>2</v>
      </c>
      <c r="B651" s="3" t="s">
        <v>41</v>
      </c>
      <c r="C651" s="3" t="s">
        <v>46</v>
      </c>
      <c r="D651" s="3" t="s">
        <v>44</v>
      </c>
      <c r="E651" s="3">
        <v>202123</v>
      </c>
      <c r="F651" s="4">
        <f t="shared" ca="1" si="10"/>
        <v>0.9</v>
      </c>
      <c r="G651" s="3" cm="1">
        <f t="array" ref="G651">_xlfn.IFS(B651="a",0.9,B651="b",0.85,B651="c",0.8,B651="d",0.9,B651="e",0.8,B651="f",0.85,B651="g",0.75,B651="h",0.75,B651="I",0.6,B651="j",0.7,B651="k",0.75,B651="l",0.95,B651="m",0.9,B651="n",0.8,B651="o",0.85)</f>
        <v>0.85</v>
      </c>
    </row>
    <row r="652" spans="1:7" x14ac:dyDescent="0.3">
      <c r="A652" s="3">
        <v>2</v>
      </c>
      <c r="B652" s="3" t="s">
        <v>41</v>
      </c>
      <c r="C652" s="3" t="s">
        <v>46</v>
      </c>
      <c r="D652" s="3" t="s">
        <v>45</v>
      </c>
      <c r="E652" s="3">
        <v>202111</v>
      </c>
      <c r="F652" s="4">
        <f t="shared" ca="1" si="10"/>
        <v>0.6</v>
      </c>
      <c r="G652" s="3" cm="1">
        <f t="array" ref="G652">_xlfn.IFS(B652="a",0.9,B652="b",0.85,B652="c",0.8,B652="d",0.9,B652="e",0.8,B652="f",0.85,B652="g",0.75,B652="h",0.75,B652="I",0.6,B652="j",0.7,B652="k",0.75,B652="l",0.95,B652="m",0.9,B652="n",0.8,B652="o",0.85)</f>
        <v>0.85</v>
      </c>
    </row>
    <row r="653" spans="1:7" x14ac:dyDescent="0.3">
      <c r="A653" s="3">
        <v>2</v>
      </c>
      <c r="B653" s="3" t="s">
        <v>41</v>
      </c>
      <c r="C653" s="3" t="s">
        <v>46</v>
      </c>
      <c r="D653" s="3" t="s">
        <v>45</v>
      </c>
      <c r="E653" s="3">
        <v>202112</v>
      </c>
      <c r="F653" s="4">
        <f t="shared" ca="1" si="10"/>
        <v>0.72</v>
      </c>
      <c r="G653" s="3" cm="1">
        <f t="array" ref="G653">_xlfn.IFS(B653="a",0.9,B653="b",0.85,B653="c",0.8,B653="d",0.9,B653="e",0.8,B653="f",0.85,B653="g",0.75,B653="h",0.75,B653="I",0.6,B653="j",0.7,B653="k",0.75,B653="l",0.95,B653="m",0.9,B653="n",0.8,B653="o",0.85)</f>
        <v>0.85</v>
      </c>
    </row>
    <row r="654" spans="1:7" x14ac:dyDescent="0.3">
      <c r="A654" s="3">
        <v>2</v>
      </c>
      <c r="B654" s="3" t="s">
        <v>41</v>
      </c>
      <c r="C654" s="3" t="s">
        <v>46</v>
      </c>
      <c r="D654" s="3" t="s">
        <v>45</v>
      </c>
      <c r="E654" s="3">
        <v>202113</v>
      </c>
      <c r="F654" s="4">
        <f t="shared" ca="1" si="10"/>
        <v>0.86</v>
      </c>
      <c r="G654" s="3" cm="1">
        <f t="array" ref="G654">_xlfn.IFS(B654="a",0.9,B654="b",0.85,B654="c",0.8,B654="d",0.9,B654="e",0.8,B654="f",0.85,B654="g",0.75,B654="h",0.75,B654="I",0.6,B654="j",0.7,B654="k",0.75,B654="l",0.95,B654="m",0.9,B654="n",0.8,B654="o",0.85)</f>
        <v>0.85</v>
      </c>
    </row>
    <row r="655" spans="1:7" x14ac:dyDescent="0.3">
      <c r="A655" s="3">
        <v>2</v>
      </c>
      <c r="B655" s="3" t="s">
        <v>41</v>
      </c>
      <c r="C655" s="3" t="s">
        <v>46</v>
      </c>
      <c r="D655" s="3" t="s">
        <v>45</v>
      </c>
      <c r="E655" s="3">
        <v>202114</v>
      </c>
      <c r="F655" s="4">
        <f t="shared" ca="1" si="10"/>
        <v>0.98</v>
      </c>
      <c r="G655" s="3" cm="1">
        <f t="array" ref="G655">_xlfn.IFS(B655="a",0.9,B655="b",0.85,B655="c",0.8,B655="d",0.9,B655="e",0.8,B655="f",0.85,B655="g",0.75,B655="h",0.75,B655="I",0.6,B655="j",0.7,B655="k",0.75,B655="l",0.95,B655="m",0.9,B655="n",0.8,B655="o",0.85)</f>
        <v>0.85</v>
      </c>
    </row>
    <row r="656" spans="1:7" x14ac:dyDescent="0.3">
      <c r="A656" s="3">
        <v>2</v>
      </c>
      <c r="B656" s="3" t="s">
        <v>41</v>
      </c>
      <c r="C656" s="3" t="s">
        <v>46</v>
      </c>
      <c r="D656" s="3" t="s">
        <v>45</v>
      </c>
      <c r="E656" s="3">
        <v>202115</v>
      </c>
      <c r="F656" s="4">
        <f t="shared" ca="1" si="10"/>
        <v>0.99</v>
      </c>
      <c r="G656" s="3" cm="1">
        <f t="array" ref="G656">_xlfn.IFS(B656="a",0.9,B656="b",0.85,B656="c",0.8,B656="d",0.9,B656="e",0.8,B656="f",0.85,B656="g",0.75,B656="h",0.75,B656="I",0.6,B656="j",0.7,B656="k",0.75,B656="l",0.95,B656="m",0.9,B656="n",0.8,B656="o",0.85)</f>
        <v>0.85</v>
      </c>
    </row>
    <row r="657" spans="1:7" x14ac:dyDescent="0.3">
      <c r="A657" s="3">
        <v>2</v>
      </c>
      <c r="B657" s="3" t="s">
        <v>41</v>
      </c>
      <c r="C657" s="3" t="s">
        <v>46</v>
      </c>
      <c r="D657" s="3" t="s">
        <v>45</v>
      </c>
      <c r="E657" s="3">
        <v>202116</v>
      </c>
      <c r="F657" s="4">
        <f t="shared" ca="1" si="10"/>
        <v>0.63</v>
      </c>
      <c r="G657" s="3" cm="1">
        <f t="array" ref="G657">_xlfn.IFS(B657="a",0.9,B657="b",0.85,B657="c",0.8,B657="d",0.9,B657="e",0.8,B657="f",0.85,B657="g",0.75,B657="h",0.75,B657="I",0.6,B657="j",0.7,B657="k",0.75,B657="l",0.95,B657="m",0.9,B657="n",0.8,B657="o",0.85)</f>
        <v>0.85</v>
      </c>
    </row>
    <row r="658" spans="1:7" x14ac:dyDescent="0.3">
      <c r="A658" s="3">
        <v>2</v>
      </c>
      <c r="B658" s="3" t="s">
        <v>41</v>
      </c>
      <c r="C658" s="3" t="s">
        <v>46</v>
      </c>
      <c r="D658" s="3" t="s">
        <v>45</v>
      </c>
      <c r="E658" s="3">
        <v>202117</v>
      </c>
      <c r="F658" s="4">
        <f t="shared" ca="1" si="10"/>
        <v>0.9</v>
      </c>
      <c r="G658" s="3" cm="1">
        <f t="array" ref="G658">_xlfn.IFS(B658="a",0.9,B658="b",0.85,B658="c",0.8,B658="d",0.9,B658="e",0.8,B658="f",0.85,B658="g",0.75,B658="h",0.75,B658="I",0.6,B658="j",0.7,B658="k",0.75,B658="l",0.95,B658="m",0.9,B658="n",0.8,B658="o",0.85)</f>
        <v>0.85</v>
      </c>
    </row>
    <row r="659" spans="1:7" x14ac:dyDescent="0.3">
      <c r="A659" s="3">
        <v>2</v>
      </c>
      <c r="B659" s="3" t="s">
        <v>41</v>
      </c>
      <c r="C659" s="3" t="s">
        <v>46</v>
      </c>
      <c r="D659" s="3" t="s">
        <v>45</v>
      </c>
      <c r="E659" s="3">
        <v>202118</v>
      </c>
      <c r="F659" s="4">
        <f t="shared" ca="1" si="10"/>
        <v>0.76</v>
      </c>
      <c r="G659" s="3" cm="1">
        <f t="array" ref="G659">_xlfn.IFS(B659="a",0.9,B659="b",0.85,B659="c",0.8,B659="d",0.9,B659="e",0.8,B659="f",0.85,B659="g",0.75,B659="h",0.75,B659="I",0.6,B659="j",0.7,B659="k",0.75,B659="l",0.95,B659="m",0.9,B659="n",0.8,B659="o",0.85)</f>
        <v>0.85</v>
      </c>
    </row>
    <row r="660" spans="1:7" x14ac:dyDescent="0.3">
      <c r="A660" s="3">
        <v>2</v>
      </c>
      <c r="B660" s="3" t="s">
        <v>41</v>
      </c>
      <c r="C660" s="3" t="s">
        <v>46</v>
      </c>
      <c r="D660" s="3" t="s">
        <v>45</v>
      </c>
      <c r="E660" s="3">
        <v>202119</v>
      </c>
      <c r="F660" s="4">
        <f t="shared" ca="1" si="10"/>
        <v>0.78</v>
      </c>
      <c r="G660" s="3" cm="1">
        <f t="array" ref="G660">_xlfn.IFS(B660="a",0.9,B660="b",0.85,B660="c",0.8,B660="d",0.9,B660="e",0.8,B660="f",0.85,B660="g",0.75,B660="h",0.75,B660="I",0.6,B660="j",0.7,B660="k",0.75,B660="l",0.95,B660="m",0.9,B660="n",0.8,B660="o",0.85)</f>
        <v>0.85</v>
      </c>
    </row>
    <row r="661" spans="1:7" x14ac:dyDescent="0.3">
      <c r="A661" s="3">
        <v>2</v>
      </c>
      <c r="B661" s="3" t="s">
        <v>41</v>
      </c>
      <c r="C661" s="3" t="s">
        <v>46</v>
      </c>
      <c r="D661" s="3" t="s">
        <v>45</v>
      </c>
      <c r="E661" s="3">
        <v>202120</v>
      </c>
      <c r="F661" s="4">
        <f t="shared" ca="1" si="10"/>
        <v>0.87</v>
      </c>
      <c r="G661" s="3" cm="1">
        <f t="array" ref="G661">_xlfn.IFS(B661="a",0.9,B661="b",0.85,B661="c",0.8,B661="d",0.9,B661="e",0.8,B661="f",0.85,B661="g",0.75,B661="h",0.75,B661="I",0.6,B661="j",0.7,B661="k",0.75,B661="l",0.95,B661="m",0.9,B661="n",0.8,B661="o",0.85)</f>
        <v>0.85</v>
      </c>
    </row>
    <row r="662" spans="1:7" x14ac:dyDescent="0.3">
      <c r="A662" s="3">
        <v>2</v>
      </c>
      <c r="B662" s="3" t="s">
        <v>41</v>
      </c>
      <c r="C662" s="3" t="s">
        <v>46</v>
      </c>
      <c r="D662" s="3" t="s">
        <v>45</v>
      </c>
      <c r="E662" s="3">
        <v>202121</v>
      </c>
      <c r="F662" s="4">
        <f t="shared" ca="1" si="10"/>
        <v>0.67</v>
      </c>
      <c r="G662" s="3" cm="1">
        <f t="array" ref="G662">_xlfn.IFS(B662="a",0.9,B662="b",0.85,B662="c",0.8,B662="d",0.9,B662="e",0.8,B662="f",0.85,B662="g",0.75,B662="h",0.75,B662="I",0.6,B662="j",0.7,B662="k",0.75,B662="l",0.95,B662="m",0.9,B662="n",0.8,B662="o",0.85)</f>
        <v>0.85</v>
      </c>
    </row>
    <row r="663" spans="1:7" x14ac:dyDescent="0.3">
      <c r="A663" s="3">
        <v>2</v>
      </c>
      <c r="B663" s="3" t="s">
        <v>41</v>
      </c>
      <c r="C663" s="3" t="s">
        <v>46</v>
      </c>
      <c r="D663" s="3" t="s">
        <v>45</v>
      </c>
      <c r="E663" s="3">
        <v>202122</v>
      </c>
      <c r="F663" s="4">
        <f t="shared" ca="1" si="10"/>
        <v>0.52</v>
      </c>
      <c r="G663" s="3" cm="1">
        <f t="array" ref="G663">_xlfn.IFS(B663="a",0.9,B663="b",0.85,B663="c",0.8,B663="d",0.9,B663="e",0.8,B663="f",0.85,B663="g",0.75,B663="h",0.75,B663="I",0.6,B663="j",0.7,B663="k",0.75,B663="l",0.95,B663="m",0.9,B663="n",0.8,B663="o",0.85)</f>
        <v>0.85</v>
      </c>
    </row>
    <row r="664" spans="1:7" x14ac:dyDescent="0.3">
      <c r="A664" s="3">
        <v>2</v>
      </c>
      <c r="B664" s="3" t="s">
        <v>41</v>
      </c>
      <c r="C664" s="3" t="s">
        <v>46</v>
      </c>
      <c r="D664" s="3" t="s">
        <v>45</v>
      </c>
      <c r="E664" s="3">
        <v>202123</v>
      </c>
      <c r="F664" s="4">
        <f t="shared" ca="1" si="10"/>
        <v>0.7</v>
      </c>
      <c r="G664" s="3" cm="1">
        <f t="array" ref="G664">_xlfn.IFS(B664="a",0.9,B664="b",0.85,B664="c",0.8,B664="d",0.9,B664="e",0.8,B664="f",0.85,B664="g",0.75,B664="h",0.75,B664="I",0.6,B664="j",0.7,B664="k",0.75,B664="l",0.95,B664="m",0.9,B664="n",0.8,B664="o",0.85)</f>
        <v>0.85</v>
      </c>
    </row>
    <row r="665" spans="1:7" x14ac:dyDescent="0.3">
      <c r="A665" s="3">
        <v>2</v>
      </c>
      <c r="B665" s="3" t="s">
        <v>41</v>
      </c>
      <c r="C665" s="3" t="s">
        <v>47</v>
      </c>
      <c r="D665" s="3" t="s">
        <v>43</v>
      </c>
      <c r="E665" s="3">
        <v>202111</v>
      </c>
      <c r="F665" s="4">
        <f t="shared" ca="1" si="10"/>
        <v>0.91</v>
      </c>
      <c r="G665" s="3" cm="1">
        <f t="array" ref="G665">_xlfn.IFS(B665="a",0.9,B665="b",0.85,B665="c",0.8,B665="d",0.9,B665="e",0.8,B665="f",0.85,B665="g",0.75,B665="h",0.75,B665="I",0.6,B665="j",0.7,B665="k",0.75,B665="l",0.95,B665="m",0.9,B665="n",0.8,B665="o",0.85)</f>
        <v>0.85</v>
      </c>
    </row>
    <row r="666" spans="1:7" x14ac:dyDescent="0.3">
      <c r="A666" s="3">
        <v>2</v>
      </c>
      <c r="B666" s="3" t="s">
        <v>41</v>
      </c>
      <c r="C666" s="3" t="s">
        <v>47</v>
      </c>
      <c r="D666" s="3" t="s">
        <v>43</v>
      </c>
      <c r="E666" s="3">
        <v>202112</v>
      </c>
      <c r="F666" s="4">
        <f t="shared" ca="1" si="10"/>
        <v>0.51</v>
      </c>
      <c r="G666" s="3" cm="1">
        <f t="array" ref="G666">_xlfn.IFS(B666="a",0.9,B666="b",0.85,B666="c",0.8,B666="d",0.9,B666="e",0.8,B666="f",0.85,B666="g",0.75,B666="h",0.75,B666="I",0.6,B666="j",0.7,B666="k",0.75,B666="l",0.95,B666="m",0.9,B666="n",0.8,B666="o",0.85)</f>
        <v>0.85</v>
      </c>
    </row>
    <row r="667" spans="1:7" x14ac:dyDescent="0.3">
      <c r="A667" s="3">
        <v>2</v>
      </c>
      <c r="B667" s="3" t="s">
        <v>41</v>
      </c>
      <c r="C667" s="3" t="s">
        <v>47</v>
      </c>
      <c r="D667" s="3" t="s">
        <v>43</v>
      </c>
      <c r="E667" s="3">
        <v>202113</v>
      </c>
      <c r="F667" s="4">
        <f t="shared" ca="1" si="10"/>
        <v>0.85</v>
      </c>
      <c r="G667" s="3" cm="1">
        <f t="array" ref="G667">_xlfn.IFS(B667="a",0.9,B667="b",0.85,B667="c",0.8,B667="d",0.9,B667="e",0.8,B667="f",0.85,B667="g",0.75,B667="h",0.75,B667="I",0.6,B667="j",0.7,B667="k",0.75,B667="l",0.95,B667="m",0.9,B667="n",0.8,B667="o",0.85)</f>
        <v>0.85</v>
      </c>
    </row>
    <row r="668" spans="1:7" x14ac:dyDescent="0.3">
      <c r="A668" s="3">
        <v>2</v>
      </c>
      <c r="B668" s="3" t="s">
        <v>41</v>
      </c>
      <c r="C668" s="3" t="s">
        <v>47</v>
      </c>
      <c r="D668" s="3" t="s">
        <v>43</v>
      </c>
      <c r="E668" s="3">
        <v>202114</v>
      </c>
      <c r="F668" s="4">
        <f t="shared" ca="1" si="10"/>
        <v>0.6</v>
      </c>
      <c r="G668" s="3" cm="1">
        <f t="array" ref="G668">_xlfn.IFS(B668="a",0.9,B668="b",0.85,B668="c",0.8,B668="d",0.9,B668="e",0.8,B668="f",0.85,B668="g",0.75,B668="h",0.75,B668="I",0.6,B668="j",0.7,B668="k",0.75,B668="l",0.95,B668="m",0.9,B668="n",0.8,B668="o",0.85)</f>
        <v>0.85</v>
      </c>
    </row>
    <row r="669" spans="1:7" x14ac:dyDescent="0.3">
      <c r="A669" s="3">
        <v>2</v>
      </c>
      <c r="B669" s="3" t="s">
        <v>41</v>
      </c>
      <c r="C669" s="3" t="s">
        <v>47</v>
      </c>
      <c r="D669" s="3" t="s">
        <v>43</v>
      </c>
      <c r="E669" s="3">
        <v>202115</v>
      </c>
      <c r="F669" s="4">
        <f t="shared" ca="1" si="10"/>
        <v>0.87</v>
      </c>
      <c r="G669" s="3" cm="1">
        <f t="array" ref="G669">_xlfn.IFS(B669="a",0.9,B669="b",0.85,B669="c",0.8,B669="d",0.9,B669="e",0.8,B669="f",0.85,B669="g",0.75,B669="h",0.75,B669="I",0.6,B669="j",0.7,B669="k",0.75,B669="l",0.95,B669="m",0.9,B669="n",0.8,B669="o",0.85)</f>
        <v>0.85</v>
      </c>
    </row>
    <row r="670" spans="1:7" x14ac:dyDescent="0.3">
      <c r="A670" s="3">
        <v>2</v>
      </c>
      <c r="B670" s="3" t="s">
        <v>41</v>
      </c>
      <c r="C670" s="3" t="s">
        <v>47</v>
      </c>
      <c r="D670" s="3" t="s">
        <v>43</v>
      </c>
      <c r="E670" s="3">
        <v>202116</v>
      </c>
      <c r="F670" s="4">
        <f t="shared" ca="1" si="10"/>
        <v>0.8</v>
      </c>
      <c r="G670" s="3" cm="1">
        <f t="array" ref="G670">_xlfn.IFS(B670="a",0.9,B670="b",0.85,B670="c",0.8,B670="d",0.9,B670="e",0.8,B670="f",0.85,B670="g",0.75,B670="h",0.75,B670="I",0.6,B670="j",0.7,B670="k",0.75,B670="l",0.95,B670="m",0.9,B670="n",0.8,B670="o",0.85)</f>
        <v>0.85</v>
      </c>
    </row>
    <row r="671" spans="1:7" x14ac:dyDescent="0.3">
      <c r="A671" s="3">
        <v>2</v>
      </c>
      <c r="B671" s="3" t="s">
        <v>41</v>
      </c>
      <c r="C671" s="3" t="s">
        <v>47</v>
      </c>
      <c r="D671" s="3" t="s">
        <v>43</v>
      </c>
      <c r="E671" s="3">
        <v>202117</v>
      </c>
      <c r="F671" s="4">
        <f t="shared" ca="1" si="10"/>
        <v>0.85</v>
      </c>
      <c r="G671" s="3" cm="1">
        <f t="array" ref="G671">_xlfn.IFS(B671="a",0.9,B671="b",0.85,B671="c",0.8,B671="d",0.9,B671="e",0.8,B671="f",0.85,B671="g",0.75,B671="h",0.75,B671="I",0.6,B671="j",0.7,B671="k",0.75,B671="l",0.95,B671="m",0.9,B671="n",0.8,B671="o",0.85)</f>
        <v>0.85</v>
      </c>
    </row>
    <row r="672" spans="1:7" x14ac:dyDescent="0.3">
      <c r="A672" s="3">
        <v>2</v>
      </c>
      <c r="B672" s="3" t="s">
        <v>41</v>
      </c>
      <c r="C672" s="3" t="s">
        <v>47</v>
      </c>
      <c r="D672" s="3" t="s">
        <v>43</v>
      </c>
      <c r="E672" s="3">
        <v>202118</v>
      </c>
      <c r="F672" s="4">
        <f t="shared" ca="1" si="10"/>
        <v>0.81</v>
      </c>
      <c r="G672" s="3" cm="1">
        <f t="array" ref="G672">_xlfn.IFS(B672="a",0.9,B672="b",0.85,B672="c",0.8,B672="d",0.9,B672="e",0.8,B672="f",0.85,B672="g",0.75,B672="h",0.75,B672="I",0.6,B672="j",0.7,B672="k",0.75,B672="l",0.95,B672="m",0.9,B672="n",0.8,B672="o",0.85)</f>
        <v>0.85</v>
      </c>
    </row>
    <row r="673" spans="1:7" x14ac:dyDescent="0.3">
      <c r="A673" s="3">
        <v>2</v>
      </c>
      <c r="B673" s="3" t="s">
        <v>41</v>
      </c>
      <c r="C673" s="3" t="s">
        <v>47</v>
      </c>
      <c r="D673" s="3" t="s">
        <v>43</v>
      </c>
      <c r="E673" s="3">
        <v>202119</v>
      </c>
      <c r="F673" s="4">
        <f t="shared" ca="1" si="10"/>
        <v>0.55000000000000004</v>
      </c>
      <c r="G673" s="3" cm="1">
        <f t="array" ref="G673">_xlfn.IFS(B673="a",0.9,B673="b",0.85,B673="c",0.8,B673="d",0.9,B673="e",0.8,B673="f",0.85,B673="g",0.75,B673="h",0.75,B673="I",0.6,B673="j",0.7,B673="k",0.75,B673="l",0.95,B673="m",0.9,B673="n",0.8,B673="o",0.85)</f>
        <v>0.85</v>
      </c>
    </row>
    <row r="674" spans="1:7" x14ac:dyDescent="0.3">
      <c r="A674" s="3">
        <v>2</v>
      </c>
      <c r="B674" s="3" t="s">
        <v>41</v>
      </c>
      <c r="C674" s="3" t="s">
        <v>47</v>
      </c>
      <c r="D674" s="3" t="s">
        <v>43</v>
      </c>
      <c r="E674" s="3">
        <v>202120</v>
      </c>
      <c r="F674" s="4">
        <f t="shared" ref="F674:F703" ca="1" si="11">RANDBETWEEN(50,100)/100</f>
        <v>0.56000000000000005</v>
      </c>
      <c r="G674" s="3" cm="1">
        <f t="array" ref="G674">_xlfn.IFS(B674="a",0.9,B674="b",0.85,B674="c",0.8,B674="d",0.9,B674="e",0.8,B674="f",0.85,B674="g",0.75,B674="h",0.75,B674="I",0.6,B674="j",0.7,B674="k",0.75,B674="l",0.95,B674="m",0.9,B674="n",0.8,B674="o",0.85)</f>
        <v>0.85</v>
      </c>
    </row>
    <row r="675" spans="1:7" x14ac:dyDescent="0.3">
      <c r="A675" s="3">
        <v>2</v>
      </c>
      <c r="B675" s="3" t="s">
        <v>41</v>
      </c>
      <c r="C675" s="3" t="s">
        <v>47</v>
      </c>
      <c r="D675" s="3" t="s">
        <v>43</v>
      </c>
      <c r="E675" s="3">
        <v>202121</v>
      </c>
      <c r="F675" s="4">
        <f t="shared" ca="1" si="11"/>
        <v>0.7</v>
      </c>
      <c r="G675" s="3" cm="1">
        <f t="array" ref="G675">_xlfn.IFS(B675="a",0.9,B675="b",0.85,B675="c",0.8,B675="d",0.9,B675="e",0.8,B675="f",0.85,B675="g",0.75,B675="h",0.75,B675="I",0.6,B675="j",0.7,B675="k",0.75,B675="l",0.95,B675="m",0.9,B675="n",0.8,B675="o",0.85)</f>
        <v>0.85</v>
      </c>
    </row>
    <row r="676" spans="1:7" x14ac:dyDescent="0.3">
      <c r="A676" s="3">
        <v>2</v>
      </c>
      <c r="B676" s="3" t="s">
        <v>41</v>
      </c>
      <c r="C676" s="3" t="s">
        <v>47</v>
      </c>
      <c r="D676" s="3" t="s">
        <v>43</v>
      </c>
      <c r="E676" s="3">
        <v>202122</v>
      </c>
      <c r="F676" s="4">
        <f t="shared" ca="1" si="11"/>
        <v>0.67</v>
      </c>
      <c r="G676" s="3" cm="1">
        <f t="array" ref="G676">_xlfn.IFS(B676="a",0.9,B676="b",0.85,B676="c",0.8,B676="d",0.9,B676="e",0.8,B676="f",0.85,B676="g",0.75,B676="h",0.75,B676="I",0.6,B676="j",0.7,B676="k",0.75,B676="l",0.95,B676="m",0.9,B676="n",0.8,B676="o",0.85)</f>
        <v>0.85</v>
      </c>
    </row>
    <row r="677" spans="1:7" x14ac:dyDescent="0.3">
      <c r="A677" s="3">
        <v>2</v>
      </c>
      <c r="B677" s="3" t="s">
        <v>41</v>
      </c>
      <c r="C677" s="3" t="s">
        <v>47</v>
      </c>
      <c r="D677" s="3" t="s">
        <v>43</v>
      </c>
      <c r="E677" s="3">
        <v>202123</v>
      </c>
      <c r="F677" s="4">
        <f t="shared" ca="1" si="11"/>
        <v>0.75</v>
      </c>
      <c r="G677" s="3" cm="1">
        <f t="array" ref="G677">_xlfn.IFS(B677="a",0.9,B677="b",0.85,B677="c",0.8,B677="d",0.9,B677="e",0.8,B677="f",0.85,B677="g",0.75,B677="h",0.75,B677="I",0.6,B677="j",0.7,B677="k",0.75,B677="l",0.95,B677="m",0.9,B677="n",0.8,B677="o",0.85)</f>
        <v>0.85</v>
      </c>
    </row>
    <row r="678" spans="1:7" x14ac:dyDescent="0.3">
      <c r="A678" s="3">
        <v>2</v>
      </c>
      <c r="B678" s="3" t="s">
        <v>41</v>
      </c>
      <c r="C678" s="3" t="s">
        <v>47</v>
      </c>
      <c r="D678" s="3" t="s">
        <v>44</v>
      </c>
      <c r="E678" s="3">
        <v>202111</v>
      </c>
      <c r="F678" s="4">
        <f t="shared" ca="1" si="11"/>
        <v>0.94</v>
      </c>
      <c r="G678" s="3" cm="1">
        <f t="array" ref="G678">_xlfn.IFS(B678="a",0.9,B678="b",0.85,B678="c",0.8,B678="d",0.9,B678="e",0.8,B678="f",0.85,B678="g",0.75,B678="h",0.75,B678="I",0.6,B678="j",0.7,B678="k",0.75,B678="l",0.95,B678="m",0.9,B678="n",0.8,B678="o",0.85)</f>
        <v>0.85</v>
      </c>
    </row>
    <row r="679" spans="1:7" x14ac:dyDescent="0.3">
      <c r="A679" s="3">
        <v>2</v>
      </c>
      <c r="B679" s="3" t="s">
        <v>41</v>
      </c>
      <c r="C679" s="3" t="s">
        <v>47</v>
      </c>
      <c r="D679" s="3" t="s">
        <v>44</v>
      </c>
      <c r="E679" s="3">
        <v>202112</v>
      </c>
      <c r="F679" s="4">
        <f t="shared" ca="1" si="11"/>
        <v>0.74</v>
      </c>
      <c r="G679" s="3" cm="1">
        <f t="array" ref="G679">_xlfn.IFS(B679="a",0.9,B679="b",0.85,B679="c",0.8,B679="d",0.9,B679="e",0.8,B679="f",0.85,B679="g",0.75,B679="h",0.75,B679="I",0.6,B679="j",0.7,B679="k",0.75,B679="l",0.95,B679="m",0.9,B679="n",0.8,B679="o",0.85)</f>
        <v>0.85</v>
      </c>
    </row>
    <row r="680" spans="1:7" x14ac:dyDescent="0.3">
      <c r="A680" s="3">
        <v>2</v>
      </c>
      <c r="B680" s="3" t="s">
        <v>41</v>
      </c>
      <c r="C680" s="3" t="s">
        <v>47</v>
      </c>
      <c r="D680" s="3" t="s">
        <v>44</v>
      </c>
      <c r="E680" s="3">
        <v>202113</v>
      </c>
      <c r="F680" s="4">
        <f t="shared" ca="1" si="11"/>
        <v>0.61</v>
      </c>
      <c r="G680" s="3" cm="1">
        <f t="array" ref="G680">_xlfn.IFS(B680="a",0.9,B680="b",0.85,B680="c",0.8,B680="d",0.9,B680="e",0.8,B680="f",0.85,B680="g",0.75,B680="h",0.75,B680="I",0.6,B680="j",0.7,B680="k",0.75,B680="l",0.95,B680="m",0.9,B680="n",0.8,B680="o",0.85)</f>
        <v>0.85</v>
      </c>
    </row>
    <row r="681" spans="1:7" x14ac:dyDescent="0.3">
      <c r="A681" s="3">
        <v>2</v>
      </c>
      <c r="B681" s="3" t="s">
        <v>41</v>
      </c>
      <c r="C681" s="3" t="s">
        <v>47</v>
      </c>
      <c r="D681" s="3" t="s">
        <v>44</v>
      </c>
      <c r="E681" s="3">
        <v>202114</v>
      </c>
      <c r="F681" s="4">
        <f t="shared" ca="1" si="11"/>
        <v>0.84</v>
      </c>
      <c r="G681" s="3" cm="1">
        <f t="array" ref="G681">_xlfn.IFS(B681="a",0.9,B681="b",0.85,B681="c",0.8,B681="d",0.9,B681="e",0.8,B681="f",0.85,B681="g",0.75,B681="h",0.75,B681="I",0.6,B681="j",0.7,B681="k",0.75,B681="l",0.95,B681="m",0.9,B681="n",0.8,B681="o",0.85)</f>
        <v>0.85</v>
      </c>
    </row>
    <row r="682" spans="1:7" x14ac:dyDescent="0.3">
      <c r="A682" s="3">
        <v>2</v>
      </c>
      <c r="B682" s="3" t="s">
        <v>41</v>
      </c>
      <c r="C682" s="3" t="s">
        <v>47</v>
      </c>
      <c r="D682" s="3" t="s">
        <v>44</v>
      </c>
      <c r="E682" s="3">
        <v>202115</v>
      </c>
      <c r="F682" s="4">
        <f t="shared" ca="1" si="11"/>
        <v>0.77</v>
      </c>
      <c r="G682" s="3" cm="1">
        <f t="array" ref="G682">_xlfn.IFS(B682="a",0.9,B682="b",0.85,B682="c",0.8,B682="d",0.9,B682="e",0.8,B682="f",0.85,B682="g",0.75,B682="h",0.75,B682="I",0.6,B682="j",0.7,B682="k",0.75,B682="l",0.95,B682="m",0.9,B682="n",0.8,B682="o",0.85)</f>
        <v>0.85</v>
      </c>
    </row>
    <row r="683" spans="1:7" x14ac:dyDescent="0.3">
      <c r="A683" s="3">
        <v>2</v>
      </c>
      <c r="B683" s="3" t="s">
        <v>41</v>
      </c>
      <c r="C683" s="3" t="s">
        <v>47</v>
      </c>
      <c r="D683" s="3" t="s">
        <v>44</v>
      </c>
      <c r="E683" s="3">
        <v>202116</v>
      </c>
      <c r="F683" s="4">
        <f t="shared" ca="1" si="11"/>
        <v>0.88</v>
      </c>
      <c r="G683" s="3" cm="1">
        <f t="array" ref="G683">_xlfn.IFS(B683="a",0.9,B683="b",0.85,B683="c",0.8,B683="d",0.9,B683="e",0.8,B683="f",0.85,B683="g",0.75,B683="h",0.75,B683="I",0.6,B683="j",0.7,B683="k",0.75,B683="l",0.95,B683="m",0.9,B683="n",0.8,B683="o",0.85)</f>
        <v>0.85</v>
      </c>
    </row>
    <row r="684" spans="1:7" x14ac:dyDescent="0.3">
      <c r="A684" s="3">
        <v>2</v>
      </c>
      <c r="B684" s="3" t="s">
        <v>41</v>
      </c>
      <c r="C684" s="3" t="s">
        <v>47</v>
      </c>
      <c r="D684" s="3" t="s">
        <v>44</v>
      </c>
      <c r="E684" s="3">
        <v>202117</v>
      </c>
      <c r="F684" s="4">
        <f t="shared" ca="1" si="11"/>
        <v>0.86</v>
      </c>
      <c r="G684" s="3" cm="1">
        <f t="array" ref="G684">_xlfn.IFS(B684="a",0.9,B684="b",0.85,B684="c",0.8,B684="d",0.9,B684="e",0.8,B684="f",0.85,B684="g",0.75,B684="h",0.75,B684="I",0.6,B684="j",0.7,B684="k",0.75,B684="l",0.95,B684="m",0.9,B684="n",0.8,B684="o",0.85)</f>
        <v>0.85</v>
      </c>
    </row>
    <row r="685" spans="1:7" x14ac:dyDescent="0.3">
      <c r="A685" s="3">
        <v>2</v>
      </c>
      <c r="B685" s="3" t="s">
        <v>41</v>
      </c>
      <c r="C685" s="3" t="s">
        <v>47</v>
      </c>
      <c r="D685" s="3" t="s">
        <v>44</v>
      </c>
      <c r="E685" s="3">
        <v>202118</v>
      </c>
      <c r="F685" s="4">
        <f t="shared" ca="1" si="11"/>
        <v>0.56000000000000005</v>
      </c>
      <c r="G685" s="3" cm="1">
        <f t="array" ref="G685">_xlfn.IFS(B685="a",0.9,B685="b",0.85,B685="c",0.8,B685="d",0.9,B685="e",0.8,B685="f",0.85,B685="g",0.75,B685="h",0.75,B685="I",0.6,B685="j",0.7,B685="k",0.75,B685="l",0.95,B685="m",0.9,B685="n",0.8,B685="o",0.85)</f>
        <v>0.85</v>
      </c>
    </row>
    <row r="686" spans="1:7" x14ac:dyDescent="0.3">
      <c r="A686" s="3">
        <v>2</v>
      </c>
      <c r="B686" s="3" t="s">
        <v>41</v>
      </c>
      <c r="C686" s="3" t="s">
        <v>47</v>
      </c>
      <c r="D686" s="3" t="s">
        <v>44</v>
      </c>
      <c r="E686" s="3">
        <v>202119</v>
      </c>
      <c r="F686" s="4">
        <f t="shared" ca="1" si="11"/>
        <v>1</v>
      </c>
      <c r="G686" s="3" cm="1">
        <f t="array" ref="G686">_xlfn.IFS(B686="a",0.9,B686="b",0.85,B686="c",0.8,B686="d",0.9,B686="e",0.8,B686="f",0.85,B686="g",0.75,B686="h",0.75,B686="I",0.6,B686="j",0.7,B686="k",0.75,B686="l",0.95,B686="m",0.9,B686="n",0.8,B686="o",0.85)</f>
        <v>0.85</v>
      </c>
    </row>
    <row r="687" spans="1:7" x14ac:dyDescent="0.3">
      <c r="A687" s="3">
        <v>2</v>
      </c>
      <c r="B687" s="3" t="s">
        <v>41</v>
      </c>
      <c r="C687" s="3" t="s">
        <v>47</v>
      </c>
      <c r="D687" s="3" t="s">
        <v>44</v>
      </c>
      <c r="E687" s="3">
        <v>202120</v>
      </c>
      <c r="F687" s="4">
        <f t="shared" ca="1" si="11"/>
        <v>0.62</v>
      </c>
      <c r="G687" s="3" cm="1">
        <f t="array" ref="G687">_xlfn.IFS(B687="a",0.9,B687="b",0.85,B687="c",0.8,B687="d",0.9,B687="e",0.8,B687="f",0.85,B687="g",0.75,B687="h",0.75,B687="I",0.6,B687="j",0.7,B687="k",0.75,B687="l",0.95,B687="m",0.9,B687="n",0.8,B687="o",0.85)</f>
        <v>0.85</v>
      </c>
    </row>
    <row r="688" spans="1:7" x14ac:dyDescent="0.3">
      <c r="A688" s="3">
        <v>2</v>
      </c>
      <c r="B688" s="3" t="s">
        <v>41</v>
      </c>
      <c r="C688" s="3" t="s">
        <v>47</v>
      </c>
      <c r="D688" s="3" t="s">
        <v>44</v>
      </c>
      <c r="E688" s="3">
        <v>202121</v>
      </c>
      <c r="F688" s="4">
        <f t="shared" ca="1" si="11"/>
        <v>0.55000000000000004</v>
      </c>
      <c r="G688" s="3" cm="1">
        <f t="array" ref="G688">_xlfn.IFS(B688="a",0.9,B688="b",0.85,B688="c",0.8,B688="d",0.9,B688="e",0.8,B688="f",0.85,B688="g",0.75,B688="h",0.75,B688="I",0.6,B688="j",0.7,B688="k",0.75,B688="l",0.95,B688="m",0.9,B688="n",0.8,B688="o",0.85)</f>
        <v>0.85</v>
      </c>
    </row>
    <row r="689" spans="1:7" x14ac:dyDescent="0.3">
      <c r="A689" s="3">
        <v>2</v>
      </c>
      <c r="B689" s="3" t="s">
        <v>41</v>
      </c>
      <c r="C689" s="3" t="s">
        <v>47</v>
      </c>
      <c r="D689" s="3" t="s">
        <v>44</v>
      </c>
      <c r="E689" s="3">
        <v>202122</v>
      </c>
      <c r="F689" s="4">
        <f t="shared" ca="1" si="11"/>
        <v>0.83</v>
      </c>
      <c r="G689" s="3" cm="1">
        <f t="array" ref="G689">_xlfn.IFS(B689="a",0.9,B689="b",0.85,B689="c",0.8,B689="d",0.9,B689="e",0.8,B689="f",0.85,B689="g",0.75,B689="h",0.75,B689="I",0.6,B689="j",0.7,B689="k",0.75,B689="l",0.95,B689="m",0.9,B689="n",0.8,B689="o",0.85)</f>
        <v>0.85</v>
      </c>
    </row>
    <row r="690" spans="1:7" x14ac:dyDescent="0.3">
      <c r="A690" s="3">
        <v>2</v>
      </c>
      <c r="B690" s="3" t="s">
        <v>41</v>
      </c>
      <c r="C690" s="3" t="s">
        <v>47</v>
      </c>
      <c r="D690" s="3" t="s">
        <v>44</v>
      </c>
      <c r="E690" s="3">
        <v>202123</v>
      </c>
      <c r="F690" s="4">
        <f t="shared" ca="1" si="11"/>
        <v>0.73</v>
      </c>
      <c r="G690" s="3" cm="1">
        <f t="array" ref="G690">_xlfn.IFS(B690="a",0.9,B690="b",0.85,B690="c",0.8,B690="d",0.9,B690="e",0.8,B690="f",0.85,B690="g",0.75,B690="h",0.75,B690="I",0.6,B690="j",0.7,B690="k",0.75,B690="l",0.95,B690="m",0.9,B690="n",0.8,B690="o",0.85)</f>
        <v>0.85</v>
      </c>
    </row>
    <row r="691" spans="1:7" x14ac:dyDescent="0.3">
      <c r="A691" s="3">
        <v>2</v>
      </c>
      <c r="B691" s="3" t="s">
        <v>41</v>
      </c>
      <c r="C691" s="3" t="s">
        <v>47</v>
      </c>
      <c r="D691" s="3" t="s">
        <v>45</v>
      </c>
      <c r="E691" s="3">
        <v>202111</v>
      </c>
      <c r="F691" s="4">
        <f t="shared" ca="1" si="11"/>
        <v>0.92</v>
      </c>
      <c r="G691" s="3" cm="1">
        <f t="array" ref="G691">_xlfn.IFS(B691="a",0.9,B691="b",0.85,B691="c",0.8,B691="d",0.9,B691="e",0.8,B691="f",0.85,B691="g",0.75,B691="h",0.75,B691="I",0.6,B691="j",0.7,B691="k",0.75,B691="l",0.95,B691="m",0.9,B691="n",0.8,B691="o",0.85)</f>
        <v>0.85</v>
      </c>
    </row>
    <row r="692" spans="1:7" x14ac:dyDescent="0.3">
      <c r="A692" s="3">
        <v>2</v>
      </c>
      <c r="B692" s="3" t="s">
        <v>41</v>
      </c>
      <c r="C692" s="3" t="s">
        <v>47</v>
      </c>
      <c r="D692" s="3" t="s">
        <v>45</v>
      </c>
      <c r="E692" s="3">
        <v>202112</v>
      </c>
      <c r="F692" s="4">
        <f t="shared" ca="1" si="11"/>
        <v>0.64</v>
      </c>
      <c r="G692" s="3" cm="1">
        <f t="array" ref="G692">_xlfn.IFS(B692="a",0.9,B692="b",0.85,B692="c",0.8,B692="d",0.9,B692="e",0.8,B692="f",0.85,B692="g",0.75,B692="h",0.75,B692="I",0.6,B692="j",0.7,B692="k",0.75,B692="l",0.95,B692="m",0.9,B692="n",0.8,B692="o",0.85)</f>
        <v>0.85</v>
      </c>
    </row>
    <row r="693" spans="1:7" x14ac:dyDescent="0.3">
      <c r="A693" s="3">
        <v>2</v>
      </c>
      <c r="B693" s="3" t="s">
        <v>41</v>
      </c>
      <c r="C693" s="3" t="s">
        <v>47</v>
      </c>
      <c r="D693" s="3" t="s">
        <v>45</v>
      </c>
      <c r="E693" s="3">
        <v>202113</v>
      </c>
      <c r="F693" s="4">
        <f t="shared" ca="1" si="11"/>
        <v>0.63</v>
      </c>
      <c r="G693" s="3" cm="1">
        <f t="array" ref="G693">_xlfn.IFS(B693="a",0.9,B693="b",0.85,B693="c",0.8,B693="d",0.9,B693="e",0.8,B693="f",0.85,B693="g",0.75,B693="h",0.75,B693="I",0.6,B693="j",0.7,B693="k",0.75,B693="l",0.95,B693="m",0.9,B693="n",0.8,B693="o",0.85)</f>
        <v>0.85</v>
      </c>
    </row>
    <row r="694" spans="1:7" x14ac:dyDescent="0.3">
      <c r="A694" s="3">
        <v>2</v>
      </c>
      <c r="B694" s="3" t="s">
        <v>41</v>
      </c>
      <c r="C694" s="3" t="s">
        <v>47</v>
      </c>
      <c r="D694" s="3" t="s">
        <v>45</v>
      </c>
      <c r="E694" s="3">
        <v>202114</v>
      </c>
      <c r="F694" s="4">
        <f t="shared" ca="1" si="11"/>
        <v>0.73</v>
      </c>
      <c r="G694" s="3" cm="1">
        <f t="array" ref="G694">_xlfn.IFS(B694="a",0.9,B694="b",0.85,B694="c",0.8,B694="d",0.9,B694="e",0.8,B694="f",0.85,B694="g",0.75,B694="h",0.75,B694="I",0.6,B694="j",0.7,B694="k",0.75,B694="l",0.95,B694="m",0.9,B694="n",0.8,B694="o",0.85)</f>
        <v>0.85</v>
      </c>
    </row>
    <row r="695" spans="1:7" x14ac:dyDescent="0.3">
      <c r="A695" s="3">
        <v>2</v>
      </c>
      <c r="B695" s="3" t="s">
        <v>41</v>
      </c>
      <c r="C695" s="3" t="s">
        <v>47</v>
      </c>
      <c r="D695" s="3" t="s">
        <v>45</v>
      </c>
      <c r="E695" s="3">
        <v>202115</v>
      </c>
      <c r="F695" s="4">
        <f t="shared" ca="1" si="11"/>
        <v>0.83</v>
      </c>
      <c r="G695" s="3" cm="1">
        <f t="array" ref="G695">_xlfn.IFS(B695="a",0.9,B695="b",0.85,B695="c",0.8,B695="d",0.9,B695="e",0.8,B695="f",0.85,B695="g",0.75,B695="h",0.75,B695="I",0.6,B695="j",0.7,B695="k",0.75,B695="l",0.95,B695="m",0.9,B695="n",0.8,B695="o",0.85)</f>
        <v>0.85</v>
      </c>
    </row>
    <row r="696" spans="1:7" x14ac:dyDescent="0.3">
      <c r="A696" s="3">
        <v>2</v>
      </c>
      <c r="B696" s="3" t="s">
        <v>41</v>
      </c>
      <c r="C696" s="3" t="s">
        <v>47</v>
      </c>
      <c r="D696" s="3" t="s">
        <v>45</v>
      </c>
      <c r="E696" s="3">
        <v>202116</v>
      </c>
      <c r="F696" s="4">
        <f t="shared" ca="1" si="11"/>
        <v>0.84</v>
      </c>
      <c r="G696" s="3" cm="1">
        <f t="array" ref="G696">_xlfn.IFS(B696="a",0.9,B696="b",0.85,B696="c",0.8,B696="d",0.9,B696="e",0.8,B696="f",0.85,B696="g",0.75,B696="h",0.75,B696="I",0.6,B696="j",0.7,B696="k",0.75,B696="l",0.95,B696="m",0.9,B696="n",0.8,B696="o",0.85)</f>
        <v>0.85</v>
      </c>
    </row>
    <row r="697" spans="1:7" x14ac:dyDescent="0.3">
      <c r="A697" s="3">
        <v>2</v>
      </c>
      <c r="B697" s="3" t="s">
        <v>41</v>
      </c>
      <c r="C697" s="3" t="s">
        <v>47</v>
      </c>
      <c r="D697" s="3" t="s">
        <v>45</v>
      </c>
      <c r="E697" s="3">
        <v>202117</v>
      </c>
      <c r="F697" s="4">
        <f t="shared" ca="1" si="11"/>
        <v>0.84</v>
      </c>
      <c r="G697" s="3" cm="1">
        <f t="array" ref="G697">_xlfn.IFS(B697="a",0.9,B697="b",0.85,B697="c",0.8,B697="d",0.9,B697="e",0.8,B697="f",0.85,B697="g",0.75,B697="h",0.75,B697="I",0.6,B697="j",0.7,B697="k",0.75,B697="l",0.95,B697="m",0.9,B697="n",0.8,B697="o",0.85)</f>
        <v>0.85</v>
      </c>
    </row>
    <row r="698" spans="1:7" x14ac:dyDescent="0.3">
      <c r="A698" s="3">
        <v>2</v>
      </c>
      <c r="B698" s="3" t="s">
        <v>41</v>
      </c>
      <c r="C698" s="3" t="s">
        <v>47</v>
      </c>
      <c r="D698" s="3" t="s">
        <v>45</v>
      </c>
      <c r="E698" s="3">
        <v>202118</v>
      </c>
      <c r="F698" s="4">
        <f t="shared" ca="1" si="11"/>
        <v>0.77</v>
      </c>
      <c r="G698" s="3" cm="1">
        <f t="array" ref="G698">_xlfn.IFS(B698="a",0.9,B698="b",0.85,B698="c",0.8,B698="d",0.9,B698="e",0.8,B698="f",0.85,B698="g",0.75,B698="h",0.75,B698="I",0.6,B698="j",0.7,B698="k",0.75,B698="l",0.95,B698="m",0.9,B698="n",0.8,B698="o",0.85)</f>
        <v>0.85</v>
      </c>
    </row>
    <row r="699" spans="1:7" x14ac:dyDescent="0.3">
      <c r="A699" s="3">
        <v>2</v>
      </c>
      <c r="B699" s="3" t="s">
        <v>41</v>
      </c>
      <c r="C699" s="3" t="s">
        <v>47</v>
      </c>
      <c r="D699" s="3" t="s">
        <v>45</v>
      </c>
      <c r="E699" s="3">
        <v>202119</v>
      </c>
      <c r="F699" s="4">
        <f t="shared" ca="1" si="11"/>
        <v>0.71</v>
      </c>
      <c r="G699" s="3" cm="1">
        <f t="array" ref="G699">_xlfn.IFS(B699="a",0.9,B699="b",0.85,B699="c",0.8,B699="d",0.9,B699="e",0.8,B699="f",0.85,B699="g",0.75,B699="h",0.75,B699="I",0.6,B699="j",0.7,B699="k",0.75,B699="l",0.95,B699="m",0.9,B699="n",0.8,B699="o",0.85)</f>
        <v>0.85</v>
      </c>
    </row>
    <row r="700" spans="1:7" x14ac:dyDescent="0.3">
      <c r="A700" s="3">
        <v>2</v>
      </c>
      <c r="B700" s="3" t="s">
        <v>41</v>
      </c>
      <c r="C700" s="3" t="s">
        <v>47</v>
      </c>
      <c r="D700" s="3" t="s">
        <v>45</v>
      </c>
      <c r="E700" s="3">
        <v>202120</v>
      </c>
      <c r="F700" s="4">
        <f t="shared" ca="1" si="11"/>
        <v>0.72</v>
      </c>
      <c r="G700" s="3" cm="1">
        <f t="array" ref="G700">_xlfn.IFS(B700="a",0.9,B700="b",0.85,B700="c",0.8,B700="d",0.9,B700="e",0.8,B700="f",0.85,B700="g",0.75,B700="h",0.75,B700="I",0.6,B700="j",0.7,B700="k",0.75,B700="l",0.95,B700="m",0.9,B700="n",0.8,B700="o",0.85)</f>
        <v>0.85</v>
      </c>
    </row>
    <row r="701" spans="1:7" x14ac:dyDescent="0.3">
      <c r="A701" s="3">
        <v>2</v>
      </c>
      <c r="B701" s="3" t="s">
        <v>41</v>
      </c>
      <c r="C701" s="3" t="s">
        <v>47</v>
      </c>
      <c r="D701" s="3" t="s">
        <v>45</v>
      </c>
      <c r="E701" s="3">
        <v>202121</v>
      </c>
      <c r="F701" s="4">
        <f t="shared" ca="1" si="11"/>
        <v>0.79</v>
      </c>
      <c r="G701" s="3" cm="1">
        <f t="array" ref="G701">_xlfn.IFS(B701="a",0.9,B701="b",0.85,B701="c",0.8,B701="d",0.9,B701="e",0.8,B701="f",0.85,B701="g",0.75,B701="h",0.75,B701="I",0.6,B701="j",0.7,B701="k",0.75,B701="l",0.95,B701="m",0.9,B701="n",0.8,B701="o",0.85)</f>
        <v>0.85</v>
      </c>
    </row>
    <row r="702" spans="1:7" x14ac:dyDescent="0.3">
      <c r="A702" s="3">
        <v>2</v>
      </c>
      <c r="B702" s="3" t="s">
        <v>41</v>
      </c>
      <c r="C702" s="3" t="s">
        <v>47</v>
      </c>
      <c r="D702" s="3" t="s">
        <v>45</v>
      </c>
      <c r="E702" s="3">
        <v>202122</v>
      </c>
      <c r="F702" s="4">
        <f t="shared" ca="1" si="11"/>
        <v>0.63</v>
      </c>
      <c r="G702" s="3" cm="1">
        <f t="array" ref="G702">_xlfn.IFS(B702="a",0.9,B702="b",0.85,B702="c",0.8,B702="d",0.9,B702="e",0.8,B702="f",0.85,B702="g",0.75,B702="h",0.75,B702="I",0.6,B702="j",0.7,B702="k",0.75,B702="l",0.95,B702="m",0.9,B702="n",0.8,B702="o",0.85)</f>
        <v>0.85</v>
      </c>
    </row>
    <row r="703" spans="1:7" x14ac:dyDescent="0.3">
      <c r="A703" s="3">
        <v>2</v>
      </c>
      <c r="B703" s="3" t="s">
        <v>41</v>
      </c>
      <c r="C703" s="3" t="s">
        <v>47</v>
      </c>
      <c r="D703" s="3" t="s">
        <v>45</v>
      </c>
      <c r="E703" s="3">
        <v>202123</v>
      </c>
      <c r="F703" s="4">
        <f t="shared" ca="1" si="11"/>
        <v>0.99</v>
      </c>
      <c r="G703" s="3" cm="1">
        <f t="array" ref="G703">_xlfn.IFS(B703="a",0.9,B703="b",0.85,B703="c",0.8,B703="d",0.9,B703="e",0.8,B703="f",0.85,B703="g",0.75,B703="h",0.75,B703="I",0.6,B703="j",0.7,B703="k",0.75,B703="l",0.95,B703="m",0.9,B703="n",0.8,B703="o",0.85)</f>
        <v>0.85</v>
      </c>
    </row>
    <row r="704" spans="1:7" x14ac:dyDescent="0.3">
      <c r="A704" s="3">
        <v>3</v>
      </c>
      <c r="B704" s="3" t="s">
        <v>48</v>
      </c>
      <c r="C704" s="3" t="s">
        <v>49</v>
      </c>
      <c r="D704" s="3" t="s">
        <v>50</v>
      </c>
      <c r="E704" s="3">
        <v>202111</v>
      </c>
      <c r="F704" s="4">
        <f ca="1">RANDBETWEEN(50,100)/100</f>
        <v>0.98</v>
      </c>
      <c r="G704" s="3" cm="1">
        <f t="array" ref="G704">_xlfn.IFS(B704="a",0.9,B704="b",0.85,B704="c",0.8,B704="d",0.9,B704="e",0.8,B704="f",0.85,B704="g",0.75,B704="h",0.75,B704="I",0.6,B704="j",0.7,B704="k",0.75,B704="l",0.95,B704="m",0.9,B704="n",0.8,B704="o",0.85)</f>
        <v>0.75</v>
      </c>
    </row>
    <row r="705" spans="1:7" x14ac:dyDescent="0.3">
      <c r="A705" s="3">
        <v>3</v>
      </c>
      <c r="B705" s="3" t="s">
        <v>48</v>
      </c>
      <c r="C705" s="3" t="s">
        <v>49</v>
      </c>
      <c r="D705" s="3" t="s">
        <v>50</v>
      </c>
      <c r="E705" s="3">
        <v>202112</v>
      </c>
      <c r="F705" s="4">
        <f t="shared" ref="F705:F768" ca="1" si="12">RANDBETWEEN(50,100)/100</f>
        <v>0.74</v>
      </c>
      <c r="G705" s="3" cm="1">
        <f t="array" ref="G705">_xlfn.IFS(B705="a",0.9,B705="b",0.85,B705="c",0.8,B705="d",0.9,B705="e",0.8,B705="f",0.85,B705="g",0.75,B705="h",0.75,B705="I",0.6,B705="j",0.7,B705="k",0.75,B705="l",0.95,B705="m",0.9,B705="n",0.8,B705="o",0.85)</f>
        <v>0.75</v>
      </c>
    </row>
    <row r="706" spans="1:7" x14ac:dyDescent="0.3">
      <c r="A706" s="3">
        <v>3</v>
      </c>
      <c r="B706" s="3" t="s">
        <v>48</v>
      </c>
      <c r="C706" s="3" t="s">
        <v>49</v>
      </c>
      <c r="D706" s="3" t="s">
        <v>50</v>
      </c>
      <c r="E706" s="3">
        <v>202113</v>
      </c>
      <c r="F706" s="4">
        <f t="shared" ca="1" si="12"/>
        <v>0.53</v>
      </c>
      <c r="G706" s="3" cm="1">
        <f t="array" ref="G706">_xlfn.IFS(B706="a",0.9,B706="b",0.85,B706="c",0.8,B706="d",0.9,B706="e",0.8,B706="f",0.85,B706="g",0.75,B706="h",0.75,B706="I",0.6,B706="j",0.7,B706="k",0.75,B706="l",0.95,B706="m",0.9,B706="n",0.8,B706="o",0.85)</f>
        <v>0.75</v>
      </c>
    </row>
    <row r="707" spans="1:7" x14ac:dyDescent="0.3">
      <c r="A707" s="3">
        <v>3</v>
      </c>
      <c r="B707" s="3" t="s">
        <v>48</v>
      </c>
      <c r="C707" s="3" t="s">
        <v>49</v>
      </c>
      <c r="D707" s="3" t="s">
        <v>50</v>
      </c>
      <c r="E707" s="3">
        <v>202114</v>
      </c>
      <c r="F707" s="4">
        <f t="shared" ca="1" si="12"/>
        <v>0.68</v>
      </c>
      <c r="G707" s="3" cm="1">
        <f t="array" ref="G707">_xlfn.IFS(B707="a",0.9,B707="b",0.85,B707="c",0.8,B707="d",0.9,B707="e",0.8,B707="f",0.85,B707="g",0.75,B707="h",0.75,B707="I",0.6,B707="j",0.7,B707="k",0.75,B707="l",0.95,B707="m",0.9,B707="n",0.8,B707="o",0.85)</f>
        <v>0.75</v>
      </c>
    </row>
    <row r="708" spans="1:7" x14ac:dyDescent="0.3">
      <c r="A708" s="3">
        <v>3</v>
      </c>
      <c r="B708" s="3" t="s">
        <v>48</v>
      </c>
      <c r="C708" s="3" t="s">
        <v>49</v>
      </c>
      <c r="D708" s="3" t="s">
        <v>50</v>
      </c>
      <c r="E708" s="3">
        <v>202115</v>
      </c>
      <c r="F708" s="4">
        <f t="shared" ca="1" si="12"/>
        <v>0.75</v>
      </c>
      <c r="G708" s="3" cm="1">
        <f t="array" ref="G708">_xlfn.IFS(B708="a",0.9,B708="b",0.85,B708="c",0.8,B708="d",0.9,B708="e",0.8,B708="f",0.85,B708="g",0.75,B708="h",0.75,B708="I",0.6,B708="j",0.7,B708="k",0.75,B708="l",0.95,B708="m",0.9,B708="n",0.8,B708="o",0.85)</f>
        <v>0.75</v>
      </c>
    </row>
    <row r="709" spans="1:7" x14ac:dyDescent="0.3">
      <c r="A709" s="3">
        <v>3</v>
      </c>
      <c r="B709" s="3" t="s">
        <v>48</v>
      </c>
      <c r="C709" s="3" t="s">
        <v>49</v>
      </c>
      <c r="D709" s="3" t="s">
        <v>50</v>
      </c>
      <c r="E709" s="3">
        <v>202116</v>
      </c>
      <c r="F709" s="4">
        <f t="shared" ca="1" si="12"/>
        <v>0.92</v>
      </c>
      <c r="G709" s="3" cm="1">
        <f t="array" ref="G709">_xlfn.IFS(B709="a",0.9,B709="b",0.85,B709="c",0.8,B709="d",0.9,B709="e",0.8,B709="f",0.85,B709="g",0.75,B709="h",0.75,B709="I",0.6,B709="j",0.7,B709="k",0.75,B709="l",0.95,B709="m",0.9,B709="n",0.8,B709="o",0.85)</f>
        <v>0.75</v>
      </c>
    </row>
    <row r="710" spans="1:7" x14ac:dyDescent="0.3">
      <c r="A710" s="3">
        <v>3</v>
      </c>
      <c r="B710" s="3" t="s">
        <v>48</v>
      </c>
      <c r="C710" s="3" t="s">
        <v>49</v>
      </c>
      <c r="D710" s="3" t="s">
        <v>50</v>
      </c>
      <c r="E710" s="3">
        <v>202117</v>
      </c>
      <c r="F710" s="4">
        <f t="shared" ca="1" si="12"/>
        <v>0.9</v>
      </c>
      <c r="G710" s="3" cm="1">
        <f t="array" ref="G710">_xlfn.IFS(B710="a",0.9,B710="b",0.85,B710="c",0.8,B710="d",0.9,B710="e",0.8,B710="f",0.85,B710="g",0.75,B710="h",0.75,B710="I",0.6,B710="j",0.7,B710="k",0.75,B710="l",0.95,B710="m",0.9,B710="n",0.8,B710="o",0.85)</f>
        <v>0.75</v>
      </c>
    </row>
    <row r="711" spans="1:7" x14ac:dyDescent="0.3">
      <c r="A711" s="3">
        <v>3</v>
      </c>
      <c r="B711" s="3" t="s">
        <v>48</v>
      </c>
      <c r="C711" s="3" t="s">
        <v>49</v>
      </c>
      <c r="D711" s="3" t="s">
        <v>50</v>
      </c>
      <c r="E711" s="3">
        <v>202118</v>
      </c>
      <c r="F711" s="4">
        <f t="shared" ca="1" si="12"/>
        <v>0.82</v>
      </c>
      <c r="G711" s="3" cm="1">
        <f t="array" ref="G711">_xlfn.IFS(B711="a",0.9,B711="b",0.85,B711="c",0.8,B711="d",0.9,B711="e",0.8,B711="f",0.85,B711="g",0.75,B711="h",0.75,B711="I",0.6,B711="j",0.7,B711="k",0.75,B711="l",0.95,B711="m",0.9,B711="n",0.8,B711="o",0.85)</f>
        <v>0.75</v>
      </c>
    </row>
    <row r="712" spans="1:7" x14ac:dyDescent="0.3">
      <c r="A712" s="3">
        <v>3</v>
      </c>
      <c r="B712" s="3" t="s">
        <v>48</v>
      </c>
      <c r="C712" s="3" t="s">
        <v>49</v>
      </c>
      <c r="D712" s="3" t="s">
        <v>50</v>
      </c>
      <c r="E712" s="3">
        <v>202119</v>
      </c>
      <c r="F712" s="4">
        <f t="shared" ca="1" si="12"/>
        <v>0.5</v>
      </c>
      <c r="G712" s="3" cm="1">
        <f t="array" ref="G712">_xlfn.IFS(B712="a",0.9,B712="b",0.85,B712="c",0.8,B712="d",0.9,B712="e",0.8,B712="f",0.85,B712="g",0.75,B712="h",0.75,B712="I",0.6,B712="j",0.7,B712="k",0.75,B712="l",0.95,B712="m",0.9,B712="n",0.8,B712="o",0.85)</f>
        <v>0.75</v>
      </c>
    </row>
    <row r="713" spans="1:7" x14ac:dyDescent="0.3">
      <c r="A713" s="3">
        <v>3</v>
      </c>
      <c r="B713" s="3" t="s">
        <v>48</v>
      </c>
      <c r="C713" s="3" t="s">
        <v>49</v>
      </c>
      <c r="D713" s="3" t="s">
        <v>50</v>
      </c>
      <c r="E713" s="3">
        <v>202120</v>
      </c>
      <c r="F713" s="4">
        <f t="shared" ca="1" si="12"/>
        <v>0.79</v>
      </c>
      <c r="G713" s="3" cm="1">
        <f t="array" ref="G713">_xlfn.IFS(B713="a",0.9,B713="b",0.85,B713="c",0.8,B713="d",0.9,B713="e",0.8,B713="f",0.85,B713="g",0.75,B713="h",0.75,B713="I",0.6,B713="j",0.7,B713="k",0.75,B713="l",0.95,B713="m",0.9,B713="n",0.8,B713="o",0.85)</f>
        <v>0.75</v>
      </c>
    </row>
    <row r="714" spans="1:7" x14ac:dyDescent="0.3">
      <c r="A714" s="3">
        <v>3</v>
      </c>
      <c r="B714" s="3" t="s">
        <v>48</v>
      </c>
      <c r="C714" s="3" t="s">
        <v>49</v>
      </c>
      <c r="D714" s="3" t="s">
        <v>50</v>
      </c>
      <c r="E714" s="3">
        <v>202121</v>
      </c>
      <c r="F714" s="4">
        <f t="shared" ca="1" si="12"/>
        <v>0.9</v>
      </c>
      <c r="G714" s="3" cm="1">
        <f t="array" ref="G714">_xlfn.IFS(B714="a",0.9,B714="b",0.85,B714="c",0.8,B714="d",0.9,B714="e",0.8,B714="f",0.85,B714="g",0.75,B714="h",0.75,B714="I",0.6,B714="j",0.7,B714="k",0.75,B714="l",0.95,B714="m",0.9,B714="n",0.8,B714="o",0.85)</f>
        <v>0.75</v>
      </c>
    </row>
    <row r="715" spans="1:7" x14ac:dyDescent="0.3">
      <c r="A715" s="3">
        <v>3</v>
      </c>
      <c r="B715" s="3" t="s">
        <v>48</v>
      </c>
      <c r="C715" s="3" t="s">
        <v>49</v>
      </c>
      <c r="D715" s="3" t="s">
        <v>50</v>
      </c>
      <c r="E715" s="3">
        <v>202122</v>
      </c>
      <c r="F715" s="4">
        <f t="shared" ca="1" si="12"/>
        <v>0.74</v>
      </c>
      <c r="G715" s="3" cm="1">
        <f t="array" ref="G715">_xlfn.IFS(B715="a",0.9,B715="b",0.85,B715="c",0.8,B715="d",0.9,B715="e",0.8,B715="f",0.85,B715="g",0.75,B715="h",0.75,B715="I",0.6,B715="j",0.7,B715="k",0.75,B715="l",0.95,B715="m",0.9,B715="n",0.8,B715="o",0.85)</f>
        <v>0.75</v>
      </c>
    </row>
    <row r="716" spans="1:7" x14ac:dyDescent="0.3">
      <c r="A716" s="3">
        <v>3</v>
      </c>
      <c r="B716" s="3" t="s">
        <v>48</v>
      </c>
      <c r="C716" s="3" t="s">
        <v>49</v>
      </c>
      <c r="D716" s="3" t="s">
        <v>50</v>
      </c>
      <c r="E716" s="3">
        <v>202123</v>
      </c>
      <c r="F716" s="4">
        <f t="shared" ca="1" si="12"/>
        <v>0.73</v>
      </c>
      <c r="G716" s="3" cm="1">
        <f t="array" ref="G716">_xlfn.IFS(B716="a",0.9,B716="b",0.85,B716="c",0.8,B716="d",0.9,B716="e",0.8,B716="f",0.85,B716="g",0.75,B716="h",0.75,B716="I",0.6,B716="j",0.7,B716="k",0.75,B716="l",0.95,B716="m",0.9,B716="n",0.8,B716="o",0.85)</f>
        <v>0.75</v>
      </c>
    </row>
    <row r="717" spans="1:7" x14ac:dyDescent="0.3">
      <c r="A717" s="3">
        <v>3</v>
      </c>
      <c r="B717" s="3" t="s">
        <v>48</v>
      </c>
      <c r="C717" s="3" t="s">
        <v>49</v>
      </c>
      <c r="D717" s="3" t="s">
        <v>51</v>
      </c>
      <c r="E717" s="3">
        <v>202111</v>
      </c>
      <c r="F717" s="4">
        <f t="shared" ca="1" si="12"/>
        <v>0.69</v>
      </c>
      <c r="G717" s="3" cm="1">
        <f t="array" ref="G717">_xlfn.IFS(B717="a",0.9,B717="b",0.85,B717="c",0.8,B717="d",0.9,B717="e",0.8,B717="f",0.85,B717="g",0.75,B717="h",0.75,B717="I",0.6,B717="j",0.7,B717="k",0.75,B717="l",0.95,B717="m",0.9,B717="n",0.8,B717="o",0.85)</f>
        <v>0.75</v>
      </c>
    </row>
    <row r="718" spans="1:7" x14ac:dyDescent="0.3">
      <c r="A718" s="3">
        <v>3</v>
      </c>
      <c r="B718" s="3" t="s">
        <v>48</v>
      </c>
      <c r="C718" s="3" t="s">
        <v>49</v>
      </c>
      <c r="D718" s="3" t="s">
        <v>51</v>
      </c>
      <c r="E718" s="3">
        <v>202112</v>
      </c>
      <c r="F718" s="4">
        <f t="shared" ca="1" si="12"/>
        <v>0.94</v>
      </c>
      <c r="G718" s="3" cm="1">
        <f t="array" ref="G718">_xlfn.IFS(B718="a",0.9,B718="b",0.85,B718="c",0.8,B718="d",0.9,B718="e",0.8,B718="f",0.85,B718="g",0.75,B718="h",0.75,B718="I",0.6,B718="j",0.7,B718="k",0.75,B718="l",0.95,B718="m",0.9,B718="n",0.8,B718="o",0.85)</f>
        <v>0.75</v>
      </c>
    </row>
    <row r="719" spans="1:7" x14ac:dyDescent="0.3">
      <c r="A719" s="3">
        <v>3</v>
      </c>
      <c r="B719" s="3" t="s">
        <v>48</v>
      </c>
      <c r="C719" s="3" t="s">
        <v>49</v>
      </c>
      <c r="D719" s="3" t="s">
        <v>51</v>
      </c>
      <c r="E719" s="3">
        <v>202113</v>
      </c>
      <c r="F719" s="4">
        <f t="shared" ca="1" si="12"/>
        <v>0.96</v>
      </c>
      <c r="G719" s="3" cm="1">
        <f t="array" ref="G719">_xlfn.IFS(B719="a",0.9,B719="b",0.85,B719="c",0.8,B719="d",0.9,B719="e",0.8,B719="f",0.85,B719="g",0.75,B719="h",0.75,B719="I",0.6,B719="j",0.7,B719="k",0.75,B719="l",0.95,B719="m",0.9,B719="n",0.8,B719="o",0.85)</f>
        <v>0.75</v>
      </c>
    </row>
    <row r="720" spans="1:7" x14ac:dyDescent="0.3">
      <c r="A720" s="3">
        <v>3</v>
      </c>
      <c r="B720" s="3" t="s">
        <v>48</v>
      </c>
      <c r="C720" s="3" t="s">
        <v>49</v>
      </c>
      <c r="D720" s="3" t="s">
        <v>51</v>
      </c>
      <c r="E720" s="3">
        <v>202114</v>
      </c>
      <c r="F720" s="4">
        <f t="shared" ca="1" si="12"/>
        <v>0.97</v>
      </c>
      <c r="G720" s="3" cm="1">
        <f t="array" ref="G720">_xlfn.IFS(B720="a",0.9,B720="b",0.85,B720="c",0.8,B720="d",0.9,B720="e",0.8,B720="f",0.85,B720="g",0.75,B720="h",0.75,B720="I",0.6,B720="j",0.7,B720="k",0.75,B720="l",0.95,B720="m",0.9,B720="n",0.8,B720="o",0.85)</f>
        <v>0.75</v>
      </c>
    </row>
    <row r="721" spans="1:7" x14ac:dyDescent="0.3">
      <c r="A721" s="3">
        <v>3</v>
      </c>
      <c r="B721" s="3" t="s">
        <v>48</v>
      </c>
      <c r="C721" s="3" t="s">
        <v>49</v>
      </c>
      <c r="D721" s="3" t="s">
        <v>51</v>
      </c>
      <c r="E721" s="3">
        <v>202115</v>
      </c>
      <c r="F721" s="4">
        <f t="shared" ca="1" si="12"/>
        <v>0.51</v>
      </c>
      <c r="G721" s="3" cm="1">
        <f t="array" ref="G721">_xlfn.IFS(B721="a",0.9,B721="b",0.85,B721="c",0.8,B721="d",0.9,B721="e",0.8,B721="f",0.85,B721="g",0.75,B721="h",0.75,B721="I",0.6,B721="j",0.7,B721="k",0.75,B721="l",0.95,B721="m",0.9,B721="n",0.8,B721="o",0.85)</f>
        <v>0.75</v>
      </c>
    </row>
    <row r="722" spans="1:7" x14ac:dyDescent="0.3">
      <c r="A722" s="3">
        <v>3</v>
      </c>
      <c r="B722" s="3" t="s">
        <v>48</v>
      </c>
      <c r="C722" s="3" t="s">
        <v>49</v>
      </c>
      <c r="D722" s="3" t="s">
        <v>51</v>
      </c>
      <c r="E722" s="3">
        <v>202116</v>
      </c>
      <c r="F722" s="4">
        <f t="shared" ca="1" si="12"/>
        <v>0.99</v>
      </c>
      <c r="G722" s="3" cm="1">
        <f t="array" ref="G722">_xlfn.IFS(B722="a",0.9,B722="b",0.85,B722="c",0.8,B722="d",0.9,B722="e",0.8,B722="f",0.85,B722="g",0.75,B722="h",0.75,B722="I",0.6,B722="j",0.7,B722="k",0.75,B722="l",0.95,B722="m",0.9,B722="n",0.8,B722="o",0.85)</f>
        <v>0.75</v>
      </c>
    </row>
    <row r="723" spans="1:7" x14ac:dyDescent="0.3">
      <c r="A723" s="3">
        <v>3</v>
      </c>
      <c r="B723" s="3" t="s">
        <v>48</v>
      </c>
      <c r="C723" s="3" t="s">
        <v>49</v>
      </c>
      <c r="D723" s="3" t="s">
        <v>51</v>
      </c>
      <c r="E723" s="3">
        <v>202117</v>
      </c>
      <c r="F723" s="4">
        <f t="shared" ca="1" si="12"/>
        <v>0.57999999999999996</v>
      </c>
      <c r="G723" s="3" cm="1">
        <f t="array" ref="G723">_xlfn.IFS(B723="a",0.9,B723="b",0.85,B723="c",0.8,B723="d",0.9,B723="e",0.8,B723="f",0.85,B723="g",0.75,B723="h",0.75,B723="I",0.6,B723="j",0.7,B723="k",0.75,B723="l",0.95,B723="m",0.9,B723="n",0.8,B723="o",0.85)</f>
        <v>0.75</v>
      </c>
    </row>
    <row r="724" spans="1:7" x14ac:dyDescent="0.3">
      <c r="A724" s="3">
        <v>3</v>
      </c>
      <c r="B724" s="3" t="s">
        <v>48</v>
      </c>
      <c r="C724" s="3" t="s">
        <v>49</v>
      </c>
      <c r="D724" s="3" t="s">
        <v>51</v>
      </c>
      <c r="E724" s="3">
        <v>202118</v>
      </c>
      <c r="F724" s="4">
        <f t="shared" ca="1" si="12"/>
        <v>0.6</v>
      </c>
      <c r="G724" s="3" cm="1">
        <f t="array" ref="G724">_xlfn.IFS(B724="a",0.9,B724="b",0.85,B724="c",0.8,B724="d",0.9,B724="e",0.8,B724="f",0.85,B724="g",0.75,B724="h",0.75,B724="I",0.6,B724="j",0.7,B724="k",0.75,B724="l",0.95,B724="m",0.9,B724="n",0.8,B724="o",0.85)</f>
        <v>0.75</v>
      </c>
    </row>
    <row r="725" spans="1:7" x14ac:dyDescent="0.3">
      <c r="A725" s="3">
        <v>3</v>
      </c>
      <c r="B725" s="3" t="s">
        <v>48</v>
      </c>
      <c r="C725" s="3" t="s">
        <v>49</v>
      </c>
      <c r="D725" s="3" t="s">
        <v>51</v>
      </c>
      <c r="E725" s="3">
        <v>202119</v>
      </c>
      <c r="F725" s="4">
        <f t="shared" ca="1" si="12"/>
        <v>0.67</v>
      </c>
      <c r="G725" s="3" cm="1">
        <f t="array" ref="G725">_xlfn.IFS(B725="a",0.9,B725="b",0.85,B725="c",0.8,B725="d",0.9,B725="e",0.8,B725="f",0.85,B725="g",0.75,B725="h",0.75,B725="I",0.6,B725="j",0.7,B725="k",0.75,B725="l",0.95,B725="m",0.9,B725="n",0.8,B725="o",0.85)</f>
        <v>0.75</v>
      </c>
    </row>
    <row r="726" spans="1:7" x14ac:dyDescent="0.3">
      <c r="A726" s="3">
        <v>3</v>
      </c>
      <c r="B726" s="3" t="s">
        <v>48</v>
      </c>
      <c r="C726" s="3" t="s">
        <v>49</v>
      </c>
      <c r="D726" s="3" t="s">
        <v>51</v>
      </c>
      <c r="E726" s="3">
        <v>202120</v>
      </c>
      <c r="F726" s="4">
        <f t="shared" ca="1" si="12"/>
        <v>0.77</v>
      </c>
      <c r="G726" s="3" cm="1">
        <f t="array" ref="G726">_xlfn.IFS(B726="a",0.9,B726="b",0.85,B726="c",0.8,B726="d",0.9,B726="e",0.8,B726="f",0.85,B726="g",0.75,B726="h",0.75,B726="I",0.6,B726="j",0.7,B726="k",0.75,B726="l",0.95,B726="m",0.9,B726="n",0.8,B726="o",0.85)</f>
        <v>0.75</v>
      </c>
    </row>
    <row r="727" spans="1:7" x14ac:dyDescent="0.3">
      <c r="A727" s="3">
        <v>3</v>
      </c>
      <c r="B727" s="3" t="s">
        <v>48</v>
      </c>
      <c r="C727" s="3" t="s">
        <v>49</v>
      </c>
      <c r="D727" s="3" t="s">
        <v>51</v>
      </c>
      <c r="E727" s="3">
        <v>202121</v>
      </c>
      <c r="F727" s="4">
        <f t="shared" ca="1" si="12"/>
        <v>0.79</v>
      </c>
      <c r="G727" s="3" cm="1">
        <f t="array" ref="G727">_xlfn.IFS(B727="a",0.9,B727="b",0.85,B727="c",0.8,B727="d",0.9,B727="e",0.8,B727="f",0.85,B727="g",0.75,B727="h",0.75,B727="I",0.6,B727="j",0.7,B727="k",0.75,B727="l",0.95,B727="m",0.9,B727="n",0.8,B727="o",0.85)</f>
        <v>0.75</v>
      </c>
    </row>
    <row r="728" spans="1:7" x14ac:dyDescent="0.3">
      <c r="A728" s="3">
        <v>3</v>
      </c>
      <c r="B728" s="3" t="s">
        <v>48</v>
      </c>
      <c r="C728" s="3" t="s">
        <v>49</v>
      </c>
      <c r="D728" s="3" t="s">
        <v>51</v>
      </c>
      <c r="E728" s="3">
        <v>202122</v>
      </c>
      <c r="F728" s="4">
        <f t="shared" ca="1" si="12"/>
        <v>0.81</v>
      </c>
      <c r="G728" s="3" cm="1">
        <f t="array" ref="G728">_xlfn.IFS(B728="a",0.9,B728="b",0.85,B728="c",0.8,B728="d",0.9,B728="e",0.8,B728="f",0.85,B728="g",0.75,B728="h",0.75,B728="I",0.6,B728="j",0.7,B728="k",0.75,B728="l",0.95,B728="m",0.9,B728="n",0.8,B728="o",0.85)</f>
        <v>0.75</v>
      </c>
    </row>
    <row r="729" spans="1:7" x14ac:dyDescent="0.3">
      <c r="A729" s="3">
        <v>3</v>
      </c>
      <c r="B729" s="3" t="s">
        <v>48</v>
      </c>
      <c r="C729" s="3" t="s">
        <v>49</v>
      </c>
      <c r="D729" s="3" t="s">
        <v>51</v>
      </c>
      <c r="E729" s="3">
        <v>202123</v>
      </c>
      <c r="F729" s="4">
        <f t="shared" ca="1" si="12"/>
        <v>0.65</v>
      </c>
      <c r="G729" s="3" cm="1">
        <f t="array" ref="G729">_xlfn.IFS(B729="a",0.9,B729="b",0.85,B729="c",0.8,B729="d",0.9,B729="e",0.8,B729="f",0.85,B729="g",0.75,B729="h",0.75,B729="I",0.6,B729="j",0.7,B729="k",0.75,B729="l",0.95,B729="m",0.9,B729="n",0.8,B729="o",0.85)</f>
        <v>0.75</v>
      </c>
    </row>
    <row r="730" spans="1:7" x14ac:dyDescent="0.3">
      <c r="A730" s="3">
        <v>3</v>
      </c>
      <c r="B730" s="3" t="s">
        <v>48</v>
      </c>
      <c r="C730" s="3" t="s">
        <v>49</v>
      </c>
      <c r="D730" s="3" t="s">
        <v>52</v>
      </c>
      <c r="E730" s="3">
        <v>202111</v>
      </c>
      <c r="F730" s="4">
        <f t="shared" ca="1" si="12"/>
        <v>0.83</v>
      </c>
      <c r="G730" s="3" cm="1">
        <f t="array" ref="G730">_xlfn.IFS(B730="a",0.9,B730="b",0.85,B730="c",0.8,B730="d",0.9,B730="e",0.8,B730="f",0.85,B730="g",0.75,B730="h",0.75,B730="I",0.6,B730="j",0.7,B730="k",0.75,B730="l",0.95,B730="m",0.9,B730="n",0.8,B730="o",0.85)</f>
        <v>0.75</v>
      </c>
    </row>
    <row r="731" spans="1:7" x14ac:dyDescent="0.3">
      <c r="A731" s="3">
        <v>3</v>
      </c>
      <c r="B731" s="3" t="s">
        <v>48</v>
      </c>
      <c r="C731" s="3" t="s">
        <v>49</v>
      </c>
      <c r="D731" s="3" t="s">
        <v>52</v>
      </c>
      <c r="E731" s="3">
        <v>202112</v>
      </c>
      <c r="F731" s="4">
        <f t="shared" ca="1" si="12"/>
        <v>0.59</v>
      </c>
      <c r="G731" s="3" cm="1">
        <f t="array" ref="G731">_xlfn.IFS(B731="a",0.9,B731="b",0.85,B731="c",0.8,B731="d",0.9,B731="e",0.8,B731="f",0.85,B731="g",0.75,B731="h",0.75,B731="I",0.6,B731="j",0.7,B731="k",0.75,B731="l",0.95,B731="m",0.9,B731="n",0.8,B731="o",0.85)</f>
        <v>0.75</v>
      </c>
    </row>
    <row r="732" spans="1:7" x14ac:dyDescent="0.3">
      <c r="A732" s="3">
        <v>3</v>
      </c>
      <c r="B732" s="3" t="s">
        <v>48</v>
      </c>
      <c r="C732" s="3" t="s">
        <v>49</v>
      </c>
      <c r="D732" s="3" t="s">
        <v>52</v>
      </c>
      <c r="E732" s="3">
        <v>202113</v>
      </c>
      <c r="F732" s="4">
        <f t="shared" ca="1" si="12"/>
        <v>0.57999999999999996</v>
      </c>
      <c r="G732" s="3" cm="1">
        <f t="array" ref="G732">_xlfn.IFS(B732="a",0.9,B732="b",0.85,B732="c",0.8,B732="d",0.9,B732="e",0.8,B732="f",0.85,B732="g",0.75,B732="h",0.75,B732="I",0.6,B732="j",0.7,B732="k",0.75,B732="l",0.95,B732="m",0.9,B732="n",0.8,B732="o",0.85)</f>
        <v>0.75</v>
      </c>
    </row>
    <row r="733" spans="1:7" x14ac:dyDescent="0.3">
      <c r="A733" s="3">
        <v>3</v>
      </c>
      <c r="B733" s="3" t="s">
        <v>48</v>
      </c>
      <c r="C733" s="3" t="s">
        <v>49</v>
      </c>
      <c r="D733" s="3" t="s">
        <v>52</v>
      </c>
      <c r="E733" s="3">
        <v>202114</v>
      </c>
      <c r="F733" s="4">
        <f t="shared" ca="1" si="12"/>
        <v>0.51</v>
      </c>
      <c r="G733" s="3" cm="1">
        <f t="array" ref="G733">_xlfn.IFS(B733="a",0.9,B733="b",0.85,B733="c",0.8,B733="d",0.9,B733="e",0.8,B733="f",0.85,B733="g",0.75,B733="h",0.75,B733="I",0.6,B733="j",0.7,B733="k",0.75,B733="l",0.95,B733="m",0.9,B733="n",0.8,B733="o",0.85)</f>
        <v>0.75</v>
      </c>
    </row>
    <row r="734" spans="1:7" x14ac:dyDescent="0.3">
      <c r="A734" s="3">
        <v>3</v>
      </c>
      <c r="B734" s="3" t="s">
        <v>48</v>
      </c>
      <c r="C734" s="3" t="s">
        <v>49</v>
      </c>
      <c r="D734" s="3" t="s">
        <v>52</v>
      </c>
      <c r="E734" s="3">
        <v>202115</v>
      </c>
      <c r="F734" s="4">
        <f t="shared" ca="1" si="12"/>
        <v>0.99</v>
      </c>
      <c r="G734" s="3" cm="1">
        <f t="array" ref="G734">_xlfn.IFS(B734="a",0.9,B734="b",0.85,B734="c",0.8,B734="d",0.9,B734="e",0.8,B734="f",0.85,B734="g",0.75,B734="h",0.75,B734="I",0.6,B734="j",0.7,B734="k",0.75,B734="l",0.95,B734="m",0.9,B734="n",0.8,B734="o",0.85)</f>
        <v>0.75</v>
      </c>
    </row>
    <row r="735" spans="1:7" x14ac:dyDescent="0.3">
      <c r="A735" s="3">
        <v>3</v>
      </c>
      <c r="B735" s="3" t="s">
        <v>48</v>
      </c>
      <c r="C735" s="3" t="s">
        <v>49</v>
      </c>
      <c r="D735" s="3" t="s">
        <v>52</v>
      </c>
      <c r="E735" s="3">
        <v>202116</v>
      </c>
      <c r="F735" s="4">
        <f t="shared" ca="1" si="12"/>
        <v>0.85</v>
      </c>
      <c r="G735" s="3" cm="1">
        <f t="array" ref="G735">_xlfn.IFS(B735="a",0.9,B735="b",0.85,B735="c",0.8,B735="d",0.9,B735="e",0.8,B735="f",0.85,B735="g",0.75,B735="h",0.75,B735="I",0.6,B735="j",0.7,B735="k",0.75,B735="l",0.95,B735="m",0.9,B735="n",0.8,B735="o",0.85)</f>
        <v>0.75</v>
      </c>
    </row>
    <row r="736" spans="1:7" x14ac:dyDescent="0.3">
      <c r="A736" s="3">
        <v>3</v>
      </c>
      <c r="B736" s="3" t="s">
        <v>48</v>
      </c>
      <c r="C736" s="3" t="s">
        <v>49</v>
      </c>
      <c r="D736" s="3" t="s">
        <v>52</v>
      </c>
      <c r="E736" s="3">
        <v>202117</v>
      </c>
      <c r="F736" s="4">
        <f t="shared" ca="1" si="12"/>
        <v>0.7</v>
      </c>
      <c r="G736" s="3" cm="1">
        <f t="array" ref="G736">_xlfn.IFS(B736="a",0.9,B736="b",0.85,B736="c",0.8,B736="d",0.9,B736="e",0.8,B736="f",0.85,B736="g",0.75,B736="h",0.75,B736="I",0.6,B736="j",0.7,B736="k",0.75,B736="l",0.95,B736="m",0.9,B736="n",0.8,B736="o",0.85)</f>
        <v>0.75</v>
      </c>
    </row>
    <row r="737" spans="1:7" x14ac:dyDescent="0.3">
      <c r="A737" s="3">
        <v>3</v>
      </c>
      <c r="B737" s="3" t="s">
        <v>48</v>
      </c>
      <c r="C737" s="3" t="s">
        <v>49</v>
      </c>
      <c r="D737" s="3" t="s">
        <v>52</v>
      </c>
      <c r="E737" s="3">
        <v>202118</v>
      </c>
      <c r="F737" s="4">
        <f t="shared" ca="1" si="12"/>
        <v>0.94</v>
      </c>
      <c r="G737" s="3" cm="1">
        <f t="array" ref="G737">_xlfn.IFS(B737="a",0.9,B737="b",0.85,B737="c",0.8,B737="d",0.9,B737="e",0.8,B737="f",0.85,B737="g",0.75,B737="h",0.75,B737="I",0.6,B737="j",0.7,B737="k",0.75,B737="l",0.95,B737="m",0.9,B737="n",0.8,B737="o",0.85)</f>
        <v>0.75</v>
      </c>
    </row>
    <row r="738" spans="1:7" x14ac:dyDescent="0.3">
      <c r="A738" s="3">
        <v>3</v>
      </c>
      <c r="B738" s="3" t="s">
        <v>48</v>
      </c>
      <c r="C738" s="3" t="s">
        <v>49</v>
      </c>
      <c r="D738" s="3" t="s">
        <v>52</v>
      </c>
      <c r="E738" s="3">
        <v>202119</v>
      </c>
      <c r="F738" s="4">
        <f t="shared" ca="1" si="12"/>
        <v>0.85</v>
      </c>
      <c r="G738" s="3" cm="1">
        <f t="array" ref="G738">_xlfn.IFS(B738="a",0.9,B738="b",0.85,B738="c",0.8,B738="d",0.9,B738="e",0.8,B738="f",0.85,B738="g",0.75,B738="h",0.75,B738="I",0.6,B738="j",0.7,B738="k",0.75,B738="l",0.95,B738="m",0.9,B738="n",0.8,B738="o",0.85)</f>
        <v>0.75</v>
      </c>
    </row>
    <row r="739" spans="1:7" x14ac:dyDescent="0.3">
      <c r="A739" s="3">
        <v>3</v>
      </c>
      <c r="B739" s="3" t="s">
        <v>48</v>
      </c>
      <c r="C739" s="3" t="s">
        <v>49</v>
      </c>
      <c r="D739" s="3" t="s">
        <v>52</v>
      </c>
      <c r="E739" s="3">
        <v>202120</v>
      </c>
      <c r="F739" s="4">
        <f t="shared" ca="1" si="12"/>
        <v>0.74</v>
      </c>
      <c r="G739" s="3" cm="1">
        <f t="array" ref="G739">_xlfn.IFS(B739="a",0.9,B739="b",0.85,B739="c",0.8,B739="d",0.9,B739="e",0.8,B739="f",0.85,B739="g",0.75,B739="h",0.75,B739="I",0.6,B739="j",0.7,B739="k",0.75,B739="l",0.95,B739="m",0.9,B739="n",0.8,B739="o",0.85)</f>
        <v>0.75</v>
      </c>
    </row>
    <row r="740" spans="1:7" x14ac:dyDescent="0.3">
      <c r="A740" s="3">
        <v>3</v>
      </c>
      <c r="B740" s="3" t="s">
        <v>48</v>
      </c>
      <c r="C740" s="3" t="s">
        <v>49</v>
      </c>
      <c r="D740" s="3" t="s">
        <v>52</v>
      </c>
      <c r="E740" s="3">
        <v>202121</v>
      </c>
      <c r="F740" s="4">
        <f t="shared" ca="1" si="12"/>
        <v>0.51</v>
      </c>
      <c r="G740" s="3" cm="1">
        <f t="array" ref="G740">_xlfn.IFS(B740="a",0.9,B740="b",0.85,B740="c",0.8,B740="d",0.9,B740="e",0.8,B740="f",0.85,B740="g",0.75,B740="h",0.75,B740="I",0.6,B740="j",0.7,B740="k",0.75,B740="l",0.95,B740="m",0.9,B740="n",0.8,B740="o",0.85)</f>
        <v>0.75</v>
      </c>
    </row>
    <row r="741" spans="1:7" x14ac:dyDescent="0.3">
      <c r="A741" s="3">
        <v>3</v>
      </c>
      <c r="B741" s="3" t="s">
        <v>48</v>
      </c>
      <c r="C741" s="3" t="s">
        <v>49</v>
      </c>
      <c r="D741" s="3" t="s">
        <v>52</v>
      </c>
      <c r="E741" s="3">
        <v>202122</v>
      </c>
      <c r="F741" s="4">
        <f t="shared" ca="1" si="12"/>
        <v>0.59</v>
      </c>
      <c r="G741" s="3" cm="1">
        <f t="array" ref="G741">_xlfn.IFS(B741="a",0.9,B741="b",0.85,B741="c",0.8,B741="d",0.9,B741="e",0.8,B741="f",0.85,B741="g",0.75,B741="h",0.75,B741="I",0.6,B741="j",0.7,B741="k",0.75,B741="l",0.95,B741="m",0.9,B741="n",0.8,B741="o",0.85)</f>
        <v>0.75</v>
      </c>
    </row>
    <row r="742" spans="1:7" x14ac:dyDescent="0.3">
      <c r="A742" s="3">
        <v>3</v>
      </c>
      <c r="B742" s="3" t="s">
        <v>48</v>
      </c>
      <c r="C742" s="3" t="s">
        <v>49</v>
      </c>
      <c r="D742" s="3" t="s">
        <v>52</v>
      </c>
      <c r="E742" s="3">
        <v>202123</v>
      </c>
      <c r="F742" s="4">
        <f t="shared" ca="1" si="12"/>
        <v>0.59</v>
      </c>
      <c r="G742" s="3" cm="1">
        <f t="array" ref="G742">_xlfn.IFS(B742="a",0.9,B742="b",0.85,B742="c",0.8,B742="d",0.9,B742="e",0.8,B742="f",0.85,B742="g",0.75,B742="h",0.75,B742="I",0.6,B742="j",0.7,B742="k",0.75,B742="l",0.95,B742="m",0.9,B742="n",0.8,B742="o",0.85)</f>
        <v>0.75</v>
      </c>
    </row>
    <row r="743" spans="1:7" x14ac:dyDescent="0.3">
      <c r="A743" s="3">
        <v>3</v>
      </c>
      <c r="B743" s="3" t="s">
        <v>48</v>
      </c>
      <c r="C743" s="3" t="s">
        <v>53</v>
      </c>
      <c r="D743" s="3" t="s">
        <v>50</v>
      </c>
      <c r="E743" s="3">
        <v>202111</v>
      </c>
      <c r="F743" s="4">
        <f t="shared" ca="1" si="12"/>
        <v>0.5</v>
      </c>
      <c r="G743" s="3" cm="1">
        <f t="array" ref="G743">_xlfn.IFS(B743="a",0.9,B743="b",0.85,B743="c",0.8,B743="d",0.9,B743="e",0.8,B743="f",0.85,B743="g",0.75,B743="h",0.75,B743="I",0.6,B743="j",0.7,B743="k",0.75,B743="l",0.95,B743="m",0.9,B743="n",0.8,B743="o",0.85)</f>
        <v>0.75</v>
      </c>
    </row>
    <row r="744" spans="1:7" x14ac:dyDescent="0.3">
      <c r="A744" s="3">
        <v>3</v>
      </c>
      <c r="B744" s="3" t="s">
        <v>48</v>
      </c>
      <c r="C744" s="3" t="s">
        <v>53</v>
      </c>
      <c r="D744" s="3" t="s">
        <v>50</v>
      </c>
      <c r="E744" s="3">
        <v>202112</v>
      </c>
      <c r="F744" s="4">
        <f t="shared" ca="1" si="12"/>
        <v>0.85</v>
      </c>
      <c r="G744" s="3" cm="1">
        <f t="array" ref="G744">_xlfn.IFS(B744="a",0.9,B744="b",0.85,B744="c",0.8,B744="d",0.9,B744="e",0.8,B744="f",0.85,B744="g",0.75,B744="h",0.75,B744="I",0.6,B744="j",0.7,B744="k",0.75,B744="l",0.95,B744="m",0.9,B744="n",0.8,B744="o",0.85)</f>
        <v>0.75</v>
      </c>
    </row>
    <row r="745" spans="1:7" x14ac:dyDescent="0.3">
      <c r="A745" s="3">
        <v>3</v>
      </c>
      <c r="B745" s="3" t="s">
        <v>48</v>
      </c>
      <c r="C745" s="3" t="s">
        <v>53</v>
      </c>
      <c r="D745" s="3" t="s">
        <v>50</v>
      </c>
      <c r="E745" s="3">
        <v>202113</v>
      </c>
      <c r="F745" s="4">
        <f t="shared" ca="1" si="12"/>
        <v>0.86</v>
      </c>
      <c r="G745" s="3" cm="1">
        <f t="array" ref="G745">_xlfn.IFS(B745="a",0.9,B745="b",0.85,B745="c",0.8,B745="d",0.9,B745="e",0.8,B745="f",0.85,B745="g",0.75,B745="h",0.75,B745="I",0.6,B745="j",0.7,B745="k",0.75,B745="l",0.95,B745="m",0.9,B745="n",0.8,B745="o",0.85)</f>
        <v>0.75</v>
      </c>
    </row>
    <row r="746" spans="1:7" x14ac:dyDescent="0.3">
      <c r="A746" s="3">
        <v>3</v>
      </c>
      <c r="B746" s="3" t="s">
        <v>48</v>
      </c>
      <c r="C746" s="3" t="s">
        <v>53</v>
      </c>
      <c r="D746" s="3" t="s">
        <v>50</v>
      </c>
      <c r="E746" s="3">
        <v>202114</v>
      </c>
      <c r="F746" s="4">
        <f t="shared" ca="1" si="12"/>
        <v>1</v>
      </c>
      <c r="G746" s="3" cm="1">
        <f t="array" ref="G746">_xlfn.IFS(B746="a",0.9,B746="b",0.85,B746="c",0.8,B746="d",0.9,B746="e",0.8,B746="f",0.85,B746="g",0.75,B746="h",0.75,B746="I",0.6,B746="j",0.7,B746="k",0.75,B746="l",0.95,B746="m",0.9,B746="n",0.8,B746="o",0.85)</f>
        <v>0.75</v>
      </c>
    </row>
    <row r="747" spans="1:7" x14ac:dyDescent="0.3">
      <c r="A747" s="3">
        <v>3</v>
      </c>
      <c r="B747" s="3" t="s">
        <v>48</v>
      </c>
      <c r="C747" s="3" t="s">
        <v>53</v>
      </c>
      <c r="D747" s="3" t="s">
        <v>50</v>
      </c>
      <c r="E747" s="3">
        <v>202115</v>
      </c>
      <c r="F747" s="4">
        <f t="shared" ca="1" si="12"/>
        <v>0.76</v>
      </c>
      <c r="G747" s="3" cm="1">
        <f t="array" ref="G747">_xlfn.IFS(B747="a",0.9,B747="b",0.85,B747="c",0.8,B747="d",0.9,B747="e",0.8,B747="f",0.85,B747="g",0.75,B747="h",0.75,B747="I",0.6,B747="j",0.7,B747="k",0.75,B747="l",0.95,B747="m",0.9,B747="n",0.8,B747="o",0.85)</f>
        <v>0.75</v>
      </c>
    </row>
    <row r="748" spans="1:7" x14ac:dyDescent="0.3">
      <c r="A748" s="3">
        <v>3</v>
      </c>
      <c r="B748" s="3" t="s">
        <v>48</v>
      </c>
      <c r="C748" s="3" t="s">
        <v>53</v>
      </c>
      <c r="D748" s="3" t="s">
        <v>50</v>
      </c>
      <c r="E748" s="3">
        <v>202116</v>
      </c>
      <c r="F748" s="4">
        <f t="shared" ca="1" si="12"/>
        <v>0.75</v>
      </c>
      <c r="G748" s="3" cm="1">
        <f t="array" ref="G748">_xlfn.IFS(B748="a",0.9,B748="b",0.85,B748="c",0.8,B748="d",0.9,B748="e",0.8,B748="f",0.85,B748="g",0.75,B748="h",0.75,B748="I",0.6,B748="j",0.7,B748="k",0.75,B748="l",0.95,B748="m",0.9,B748="n",0.8,B748="o",0.85)</f>
        <v>0.75</v>
      </c>
    </row>
    <row r="749" spans="1:7" x14ac:dyDescent="0.3">
      <c r="A749" s="3">
        <v>3</v>
      </c>
      <c r="B749" s="3" t="s">
        <v>48</v>
      </c>
      <c r="C749" s="3" t="s">
        <v>53</v>
      </c>
      <c r="D749" s="3" t="s">
        <v>50</v>
      </c>
      <c r="E749" s="3">
        <v>202117</v>
      </c>
      <c r="F749" s="4">
        <f t="shared" ca="1" si="12"/>
        <v>0.98</v>
      </c>
      <c r="G749" s="3" cm="1">
        <f t="array" ref="G749">_xlfn.IFS(B749="a",0.9,B749="b",0.85,B749="c",0.8,B749="d",0.9,B749="e",0.8,B749="f",0.85,B749="g",0.75,B749="h",0.75,B749="I",0.6,B749="j",0.7,B749="k",0.75,B749="l",0.95,B749="m",0.9,B749="n",0.8,B749="o",0.85)</f>
        <v>0.75</v>
      </c>
    </row>
    <row r="750" spans="1:7" x14ac:dyDescent="0.3">
      <c r="A750" s="3">
        <v>3</v>
      </c>
      <c r="B750" s="3" t="s">
        <v>48</v>
      </c>
      <c r="C750" s="3" t="s">
        <v>53</v>
      </c>
      <c r="D750" s="3" t="s">
        <v>50</v>
      </c>
      <c r="E750" s="3">
        <v>202118</v>
      </c>
      <c r="F750" s="4">
        <f t="shared" ca="1" si="12"/>
        <v>0.53</v>
      </c>
      <c r="G750" s="3" cm="1">
        <f t="array" ref="G750">_xlfn.IFS(B750="a",0.9,B750="b",0.85,B750="c",0.8,B750="d",0.9,B750="e",0.8,B750="f",0.85,B750="g",0.75,B750="h",0.75,B750="I",0.6,B750="j",0.7,B750="k",0.75,B750="l",0.95,B750="m",0.9,B750="n",0.8,B750="o",0.85)</f>
        <v>0.75</v>
      </c>
    </row>
    <row r="751" spans="1:7" x14ac:dyDescent="0.3">
      <c r="A751" s="3">
        <v>3</v>
      </c>
      <c r="B751" s="3" t="s">
        <v>48</v>
      </c>
      <c r="C751" s="3" t="s">
        <v>53</v>
      </c>
      <c r="D751" s="3" t="s">
        <v>50</v>
      </c>
      <c r="E751" s="3">
        <v>202119</v>
      </c>
      <c r="F751" s="4">
        <f t="shared" ca="1" si="12"/>
        <v>0.93</v>
      </c>
      <c r="G751" s="3" cm="1">
        <f t="array" ref="G751">_xlfn.IFS(B751="a",0.9,B751="b",0.85,B751="c",0.8,B751="d",0.9,B751="e",0.8,B751="f",0.85,B751="g",0.75,B751="h",0.75,B751="I",0.6,B751="j",0.7,B751="k",0.75,B751="l",0.95,B751="m",0.9,B751="n",0.8,B751="o",0.85)</f>
        <v>0.75</v>
      </c>
    </row>
    <row r="752" spans="1:7" x14ac:dyDescent="0.3">
      <c r="A752" s="3">
        <v>3</v>
      </c>
      <c r="B752" s="3" t="s">
        <v>48</v>
      </c>
      <c r="C752" s="3" t="s">
        <v>53</v>
      </c>
      <c r="D752" s="3" t="s">
        <v>50</v>
      </c>
      <c r="E752" s="3">
        <v>202120</v>
      </c>
      <c r="F752" s="4">
        <f t="shared" ca="1" si="12"/>
        <v>0.8</v>
      </c>
      <c r="G752" s="3" cm="1">
        <f t="array" ref="G752">_xlfn.IFS(B752="a",0.9,B752="b",0.85,B752="c",0.8,B752="d",0.9,B752="e",0.8,B752="f",0.85,B752="g",0.75,B752="h",0.75,B752="I",0.6,B752="j",0.7,B752="k",0.75,B752="l",0.95,B752="m",0.9,B752="n",0.8,B752="o",0.85)</f>
        <v>0.75</v>
      </c>
    </row>
    <row r="753" spans="1:7" x14ac:dyDescent="0.3">
      <c r="A753" s="3">
        <v>3</v>
      </c>
      <c r="B753" s="3" t="s">
        <v>48</v>
      </c>
      <c r="C753" s="3" t="s">
        <v>53</v>
      </c>
      <c r="D753" s="3" t="s">
        <v>50</v>
      </c>
      <c r="E753" s="3">
        <v>202121</v>
      </c>
      <c r="F753" s="4">
        <f t="shared" ca="1" si="12"/>
        <v>0.59</v>
      </c>
      <c r="G753" s="3" cm="1">
        <f t="array" ref="G753">_xlfn.IFS(B753="a",0.9,B753="b",0.85,B753="c",0.8,B753="d",0.9,B753="e",0.8,B753="f",0.85,B753="g",0.75,B753="h",0.75,B753="I",0.6,B753="j",0.7,B753="k",0.75,B753="l",0.95,B753="m",0.9,B753="n",0.8,B753="o",0.85)</f>
        <v>0.75</v>
      </c>
    </row>
    <row r="754" spans="1:7" x14ac:dyDescent="0.3">
      <c r="A754" s="3">
        <v>3</v>
      </c>
      <c r="B754" s="3" t="s">
        <v>48</v>
      </c>
      <c r="C754" s="3" t="s">
        <v>53</v>
      </c>
      <c r="D754" s="3" t="s">
        <v>50</v>
      </c>
      <c r="E754" s="3">
        <v>202122</v>
      </c>
      <c r="F754" s="4">
        <f t="shared" ca="1" si="12"/>
        <v>0.51</v>
      </c>
      <c r="G754" s="3" cm="1">
        <f t="array" ref="G754">_xlfn.IFS(B754="a",0.9,B754="b",0.85,B754="c",0.8,B754="d",0.9,B754="e",0.8,B754="f",0.85,B754="g",0.75,B754="h",0.75,B754="I",0.6,B754="j",0.7,B754="k",0.75,B754="l",0.95,B754="m",0.9,B754="n",0.8,B754="o",0.85)</f>
        <v>0.75</v>
      </c>
    </row>
    <row r="755" spans="1:7" x14ac:dyDescent="0.3">
      <c r="A755" s="3">
        <v>3</v>
      </c>
      <c r="B755" s="3" t="s">
        <v>48</v>
      </c>
      <c r="C755" s="3" t="s">
        <v>53</v>
      </c>
      <c r="D755" s="3" t="s">
        <v>50</v>
      </c>
      <c r="E755" s="3">
        <v>202123</v>
      </c>
      <c r="F755" s="4">
        <f t="shared" ca="1" si="12"/>
        <v>1</v>
      </c>
      <c r="G755" s="3" cm="1">
        <f t="array" ref="G755">_xlfn.IFS(B755="a",0.9,B755="b",0.85,B755="c",0.8,B755="d",0.9,B755="e",0.8,B755="f",0.85,B755="g",0.75,B755="h",0.75,B755="I",0.6,B755="j",0.7,B755="k",0.75,B755="l",0.95,B755="m",0.9,B755="n",0.8,B755="o",0.85)</f>
        <v>0.75</v>
      </c>
    </row>
    <row r="756" spans="1:7" x14ac:dyDescent="0.3">
      <c r="A756" s="3">
        <v>3</v>
      </c>
      <c r="B756" s="3" t="s">
        <v>48</v>
      </c>
      <c r="C756" s="3" t="s">
        <v>53</v>
      </c>
      <c r="D756" s="3" t="s">
        <v>51</v>
      </c>
      <c r="E756" s="3">
        <v>202111</v>
      </c>
      <c r="F756" s="4">
        <f t="shared" ca="1" si="12"/>
        <v>0.91</v>
      </c>
      <c r="G756" s="3" cm="1">
        <f t="array" ref="G756">_xlfn.IFS(B756="a",0.9,B756="b",0.85,B756="c",0.8,B756="d",0.9,B756="e",0.8,B756="f",0.85,B756="g",0.75,B756="h",0.75,B756="I",0.6,B756="j",0.7,B756="k",0.75,B756="l",0.95,B756="m",0.9,B756="n",0.8,B756="o",0.85)</f>
        <v>0.75</v>
      </c>
    </row>
    <row r="757" spans="1:7" x14ac:dyDescent="0.3">
      <c r="A757" s="3">
        <v>3</v>
      </c>
      <c r="B757" s="3" t="s">
        <v>48</v>
      </c>
      <c r="C757" s="3" t="s">
        <v>53</v>
      </c>
      <c r="D757" s="3" t="s">
        <v>51</v>
      </c>
      <c r="E757" s="3">
        <v>202112</v>
      </c>
      <c r="F757" s="4">
        <f t="shared" ca="1" si="12"/>
        <v>0.53</v>
      </c>
      <c r="G757" s="3" cm="1">
        <f t="array" ref="G757">_xlfn.IFS(B757="a",0.9,B757="b",0.85,B757="c",0.8,B757="d",0.9,B757="e",0.8,B757="f",0.85,B757="g",0.75,B757="h",0.75,B757="I",0.6,B757="j",0.7,B757="k",0.75,B757="l",0.95,B757="m",0.9,B757="n",0.8,B757="o",0.85)</f>
        <v>0.75</v>
      </c>
    </row>
    <row r="758" spans="1:7" x14ac:dyDescent="0.3">
      <c r="A758" s="3">
        <v>3</v>
      </c>
      <c r="B758" s="3" t="s">
        <v>48</v>
      </c>
      <c r="C758" s="3" t="s">
        <v>53</v>
      </c>
      <c r="D758" s="3" t="s">
        <v>51</v>
      </c>
      <c r="E758" s="3">
        <v>202113</v>
      </c>
      <c r="F758" s="4">
        <f t="shared" ca="1" si="12"/>
        <v>0.56000000000000005</v>
      </c>
      <c r="G758" s="3" cm="1">
        <f t="array" ref="G758">_xlfn.IFS(B758="a",0.9,B758="b",0.85,B758="c",0.8,B758="d",0.9,B758="e",0.8,B758="f",0.85,B758="g",0.75,B758="h",0.75,B758="I",0.6,B758="j",0.7,B758="k",0.75,B758="l",0.95,B758="m",0.9,B758="n",0.8,B758="o",0.85)</f>
        <v>0.75</v>
      </c>
    </row>
    <row r="759" spans="1:7" x14ac:dyDescent="0.3">
      <c r="A759" s="3">
        <v>3</v>
      </c>
      <c r="B759" s="3" t="s">
        <v>48</v>
      </c>
      <c r="C759" s="3" t="s">
        <v>53</v>
      </c>
      <c r="D759" s="3" t="s">
        <v>51</v>
      </c>
      <c r="E759" s="3">
        <v>202114</v>
      </c>
      <c r="F759" s="4">
        <f t="shared" ca="1" si="12"/>
        <v>0.64</v>
      </c>
      <c r="G759" s="3" cm="1">
        <f t="array" ref="G759">_xlfn.IFS(B759="a",0.9,B759="b",0.85,B759="c",0.8,B759="d",0.9,B759="e",0.8,B759="f",0.85,B759="g",0.75,B759="h",0.75,B759="I",0.6,B759="j",0.7,B759="k",0.75,B759="l",0.95,B759="m",0.9,B759="n",0.8,B759="o",0.85)</f>
        <v>0.75</v>
      </c>
    </row>
    <row r="760" spans="1:7" x14ac:dyDescent="0.3">
      <c r="A760" s="3">
        <v>3</v>
      </c>
      <c r="B760" s="3" t="s">
        <v>48</v>
      </c>
      <c r="C760" s="3" t="s">
        <v>53</v>
      </c>
      <c r="D760" s="3" t="s">
        <v>51</v>
      </c>
      <c r="E760" s="3">
        <v>202115</v>
      </c>
      <c r="F760" s="4">
        <f t="shared" ca="1" si="12"/>
        <v>0.81</v>
      </c>
      <c r="G760" s="3" cm="1">
        <f t="array" ref="G760">_xlfn.IFS(B760="a",0.9,B760="b",0.85,B760="c",0.8,B760="d",0.9,B760="e",0.8,B760="f",0.85,B760="g",0.75,B760="h",0.75,B760="I",0.6,B760="j",0.7,B760="k",0.75,B760="l",0.95,B760="m",0.9,B760="n",0.8,B760="o",0.85)</f>
        <v>0.75</v>
      </c>
    </row>
    <row r="761" spans="1:7" x14ac:dyDescent="0.3">
      <c r="A761" s="3">
        <v>3</v>
      </c>
      <c r="B761" s="3" t="s">
        <v>48</v>
      </c>
      <c r="C761" s="3" t="s">
        <v>53</v>
      </c>
      <c r="D761" s="3" t="s">
        <v>51</v>
      </c>
      <c r="E761" s="3">
        <v>202116</v>
      </c>
      <c r="F761" s="4">
        <f t="shared" ca="1" si="12"/>
        <v>0.67</v>
      </c>
      <c r="G761" s="3" cm="1">
        <f t="array" ref="G761">_xlfn.IFS(B761="a",0.9,B761="b",0.85,B761="c",0.8,B761="d",0.9,B761="e",0.8,B761="f",0.85,B761="g",0.75,B761="h",0.75,B761="I",0.6,B761="j",0.7,B761="k",0.75,B761="l",0.95,B761="m",0.9,B761="n",0.8,B761="o",0.85)</f>
        <v>0.75</v>
      </c>
    </row>
    <row r="762" spans="1:7" x14ac:dyDescent="0.3">
      <c r="A762" s="3">
        <v>3</v>
      </c>
      <c r="B762" s="3" t="s">
        <v>48</v>
      </c>
      <c r="C762" s="3" t="s">
        <v>53</v>
      </c>
      <c r="D762" s="3" t="s">
        <v>51</v>
      </c>
      <c r="E762" s="3">
        <v>202117</v>
      </c>
      <c r="F762" s="4">
        <f t="shared" ca="1" si="12"/>
        <v>0.54</v>
      </c>
      <c r="G762" s="3" cm="1">
        <f t="array" ref="G762">_xlfn.IFS(B762="a",0.9,B762="b",0.85,B762="c",0.8,B762="d",0.9,B762="e",0.8,B762="f",0.85,B762="g",0.75,B762="h",0.75,B762="I",0.6,B762="j",0.7,B762="k",0.75,B762="l",0.95,B762="m",0.9,B762="n",0.8,B762="o",0.85)</f>
        <v>0.75</v>
      </c>
    </row>
    <row r="763" spans="1:7" x14ac:dyDescent="0.3">
      <c r="A763" s="3">
        <v>3</v>
      </c>
      <c r="B763" s="3" t="s">
        <v>48</v>
      </c>
      <c r="C763" s="3" t="s">
        <v>53</v>
      </c>
      <c r="D763" s="3" t="s">
        <v>51</v>
      </c>
      <c r="E763" s="3">
        <v>202118</v>
      </c>
      <c r="F763" s="4">
        <f t="shared" ca="1" si="12"/>
        <v>0.71</v>
      </c>
      <c r="G763" s="3" cm="1">
        <f t="array" ref="G763">_xlfn.IFS(B763="a",0.9,B763="b",0.85,B763="c",0.8,B763="d",0.9,B763="e",0.8,B763="f",0.85,B763="g",0.75,B763="h",0.75,B763="I",0.6,B763="j",0.7,B763="k",0.75,B763="l",0.95,B763="m",0.9,B763="n",0.8,B763="o",0.85)</f>
        <v>0.75</v>
      </c>
    </row>
    <row r="764" spans="1:7" x14ac:dyDescent="0.3">
      <c r="A764" s="3">
        <v>3</v>
      </c>
      <c r="B764" s="3" t="s">
        <v>48</v>
      </c>
      <c r="C764" s="3" t="s">
        <v>53</v>
      </c>
      <c r="D764" s="3" t="s">
        <v>51</v>
      </c>
      <c r="E764" s="3">
        <v>202119</v>
      </c>
      <c r="F764" s="4">
        <f t="shared" ca="1" si="12"/>
        <v>0.74</v>
      </c>
      <c r="G764" s="3" cm="1">
        <f t="array" ref="G764">_xlfn.IFS(B764="a",0.9,B764="b",0.85,B764="c",0.8,B764="d",0.9,B764="e",0.8,B764="f",0.85,B764="g",0.75,B764="h",0.75,B764="I",0.6,B764="j",0.7,B764="k",0.75,B764="l",0.95,B764="m",0.9,B764="n",0.8,B764="o",0.85)</f>
        <v>0.75</v>
      </c>
    </row>
    <row r="765" spans="1:7" x14ac:dyDescent="0.3">
      <c r="A765" s="3">
        <v>3</v>
      </c>
      <c r="B765" s="3" t="s">
        <v>48</v>
      </c>
      <c r="C765" s="3" t="s">
        <v>53</v>
      </c>
      <c r="D765" s="3" t="s">
        <v>51</v>
      </c>
      <c r="E765" s="3">
        <v>202120</v>
      </c>
      <c r="F765" s="4">
        <f t="shared" ca="1" si="12"/>
        <v>0.97</v>
      </c>
      <c r="G765" s="3" cm="1">
        <f t="array" ref="G765">_xlfn.IFS(B765="a",0.9,B765="b",0.85,B765="c",0.8,B765="d",0.9,B765="e",0.8,B765="f",0.85,B765="g",0.75,B765="h",0.75,B765="I",0.6,B765="j",0.7,B765="k",0.75,B765="l",0.95,B765="m",0.9,B765="n",0.8,B765="o",0.85)</f>
        <v>0.75</v>
      </c>
    </row>
    <row r="766" spans="1:7" x14ac:dyDescent="0.3">
      <c r="A766" s="3">
        <v>3</v>
      </c>
      <c r="B766" s="3" t="s">
        <v>48</v>
      </c>
      <c r="C766" s="3" t="s">
        <v>53</v>
      </c>
      <c r="D766" s="3" t="s">
        <v>51</v>
      </c>
      <c r="E766" s="3">
        <v>202121</v>
      </c>
      <c r="F766" s="4">
        <f t="shared" ca="1" si="12"/>
        <v>0.57999999999999996</v>
      </c>
      <c r="G766" s="3" cm="1">
        <f t="array" ref="G766">_xlfn.IFS(B766="a",0.9,B766="b",0.85,B766="c",0.8,B766="d",0.9,B766="e",0.8,B766="f",0.85,B766="g",0.75,B766="h",0.75,B766="I",0.6,B766="j",0.7,B766="k",0.75,B766="l",0.95,B766="m",0.9,B766="n",0.8,B766="o",0.85)</f>
        <v>0.75</v>
      </c>
    </row>
    <row r="767" spans="1:7" x14ac:dyDescent="0.3">
      <c r="A767" s="3">
        <v>3</v>
      </c>
      <c r="B767" s="3" t="s">
        <v>48</v>
      </c>
      <c r="C767" s="3" t="s">
        <v>53</v>
      </c>
      <c r="D767" s="3" t="s">
        <v>51</v>
      </c>
      <c r="E767" s="3">
        <v>202122</v>
      </c>
      <c r="F767" s="4">
        <f t="shared" ca="1" si="12"/>
        <v>0.65</v>
      </c>
      <c r="G767" s="3" cm="1">
        <f t="array" ref="G767">_xlfn.IFS(B767="a",0.9,B767="b",0.85,B767="c",0.8,B767="d",0.9,B767="e",0.8,B767="f",0.85,B767="g",0.75,B767="h",0.75,B767="I",0.6,B767="j",0.7,B767="k",0.75,B767="l",0.95,B767="m",0.9,B767="n",0.8,B767="o",0.85)</f>
        <v>0.75</v>
      </c>
    </row>
    <row r="768" spans="1:7" x14ac:dyDescent="0.3">
      <c r="A768" s="3">
        <v>3</v>
      </c>
      <c r="B768" s="3" t="s">
        <v>48</v>
      </c>
      <c r="C768" s="3" t="s">
        <v>53</v>
      </c>
      <c r="D768" s="3" t="s">
        <v>51</v>
      </c>
      <c r="E768" s="3">
        <v>202123</v>
      </c>
      <c r="F768" s="4">
        <f t="shared" ca="1" si="12"/>
        <v>0.56999999999999995</v>
      </c>
      <c r="G768" s="3" cm="1">
        <f t="array" ref="G768">_xlfn.IFS(B768="a",0.9,B768="b",0.85,B768="c",0.8,B768="d",0.9,B768="e",0.8,B768="f",0.85,B768="g",0.75,B768="h",0.75,B768="I",0.6,B768="j",0.7,B768="k",0.75,B768="l",0.95,B768="m",0.9,B768="n",0.8,B768="o",0.85)</f>
        <v>0.75</v>
      </c>
    </row>
    <row r="769" spans="1:7" x14ac:dyDescent="0.3">
      <c r="A769" s="3">
        <v>3</v>
      </c>
      <c r="B769" s="3" t="s">
        <v>48</v>
      </c>
      <c r="C769" s="3" t="s">
        <v>53</v>
      </c>
      <c r="D769" s="3" t="s">
        <v>52</v>
      </c>
      <c r="E769" s="3">
        <v>202111</v>
      </c>
      <c r="F769" s="4">
        <f t="shared" ref="F769:F832" ca="1" si="13">RANDBETWEEN(50,100)/100</f>
        <v>0.8</v>
      </c>
      <c r="G769" s="3" cm="1">
        <f t="array" ref="G769">_xlfn.IFS(B769="a",0.9,B769="b",0.85,B769="c",0.8,B769="d",0.9,B769="e",0.8,B769="f",0.85,B769="g",0.75,B769="h",0.75,B769="I",0.6,B769="j",0.7,B769="k",0.75,B769="l",0.95,B769="m",0.9,B769="n",0.8,B769="o",0.85)</f>
        <v>0.75</v>
      </c>
    </row>
    <row r="770" spans="1:7" x14ac:dyDescent="0.3">
      <c r="A770" s="3">
        <v>3</v>
      </c>
      <c r="B770" s="3" t="s">
        <v>48</v>
      </c>
      <c r="C770" s="3" t="s">
        <v>53</v>
      </c>
      <c r="D770" s="3" t="s">
        <v>52</v>
      </c>
      <c r="E770" s="3">
        <v>202112</v>
      </c>
      <c r="F770" s="4">
        <f t="shared" ca="1" si="13"/>
        <v>0.68</v>
      </c>
      <c r="G770" s="3" cm="1">
        <f t="array" ref="G770">_xlfn.IFS(B770="a",0.9,B770="b",0.85,B770="c",0.8,B770="d",0.9,B770="e",0.8,B770="f",0.85,B770="g",0.75,B770="h",0.75,B770="I",0.6,B770="j",0.7,B770="k",0.75,B770="l",0.95,B770="m",0.9,B770="n",0.8,B770="o",0.85)</f>
        <v>0.75</v>
      </c>
    </row>
    <row r="771" spans="1:7" x14ac:dyDescent="0.3">
      <c r="A771" s="3">
        <v>3</v>
      </c>
      <c r="B771" s="3" t="s">
        <v>48</v>
      </c>
      <c r="C771" s="3" t="s">
        <v>53</v>
      </c>
      <c r="D771" s="3" t="s">
        <v>52</v>
      </c>
      <c r="E771" s="3">
        <v>202113</v>
      </c>
      <c r="F771" s="4">
        <f t="shared" ca="1" si="13"/>
        <v>0.72</v>
      </c>
      <c r="G771" s="3" cm="1">
        <f t="array" ref="G771">_xlfn.IFS(B771="a",0.9,B771="b",0.85,B771="c",0.8,B771="d",0.9,B771="e",0.8,B771="f",0.85,B771="g",0.75,B771="h",0.75,B771="I",0.6,B771="j",0.7,B771="k",0.75,B771="l",0.95,B771="m",0.9,B771="n",0.8,B771="o",0.85)</f>
        <v>0.75</v>
      </c>
    </row>
    <row r="772" spans="1:7" x14ac:dyDescent="0.3">
      <c r="A772" s="3">
        <v>3</v>
      </c>
      <c r="B772" s="3" t="s">
        <v>48</v>
      </c>
      <c r="C772" s="3" t="s">
        <v>53</v>
      </c>
      <c r="D772" s="3" t="s">
        <v>52</v>
      </c>
      <c r="E772" s="3">
        <v>202114</v>
      </c>
      <c r="F772" s="4">
        <f t="shared" ca="1" si="13"/>
        <v>0.55000000000000004</v>
      </c>
      <c r="G772" s="3" cm="1">
        <f t="array" ref="G772">_xlfn.IFS(B772="a",0.9,B772="b",0.85,B772="c",0.8,B772="d",0.9,B772="e",0.8,B772="f",0.85,B772="g",0.75,B772="h",0.75,B772="I",0.6,B772="j",0.7,B772="k",0.75,B772="l",0.95,B772="m",0.9,B772="n",0.8,B772="o",0.85)</f>
        <v>0.75</v>
      </c>
    </row>
    <row r="773" spans="1:7" x14ac:dyDescent="0.3">
      <c r="A773" s="3">
        <v>3</v>
      </c>
      <c r="B773" s="3" t="s">
        <v>48</v>
      </c>
      <c r="C773" s="3" t="s">
        <v>53</v>
      </c>
      <c r="D773" s="3" t="s">
        <v>52</v>
      </c>
      <c r="E773" s="3">
        <v>202115</v>
      </c>
      <c r="F773" s="4">
        <f t="shared" ca="1" si="13"/>
        <v>0.9</v>
      </c>
      <c r="G773" s="3" cm="1">
        <f t="array" ref="G773">_xlfn.IFS(B773="a",0.9,B773="b",0.85,B773="c",0.8,B773="d",0.9,B773="e",0.8,B773="f",0.85,B773="g",0.75,B773="h",0.75,B773="I",0.6,B773="j",0.7,B773="k",0.75,B773="l",0.95,B773="m",0.9,B773="n",0.8,B773="o",0.85)</f>
        <v>0.75</v>
      </c>
    </row>
    <row r="774" spans="1:7" x14ac:dyDescent="0.3">
      <c r="A774" s="3">
        <v>3</v>
      </c>
      <c r="B774" s="3" t="s">
        <v>48</v>
      </c>
      <c r="C774" s="3" t="s">
        <v>53</v>
      </c>
      <c r="D774" s="3" t="s">
        <v>52</v>
      </c>
      <c r="E774" s="3">
        <v>202116</v>
      </c>
      <c r="F774" s="4">
        <f t="shared" ca="1" si="13"/>
        <v>0.56999999999999995</v>
      </c>
      <c r="G774" s="3" cm="1">
        <f t="array" ref="G774">_xlfn.IFS(B774="a",0.9,B774="b",0.85,B774="c",0.8,B774="d",0.9,B774="e",0.8,B774="f",0.85,B774="g",0.75,B774="h",0.75,B774="I",0.6,B774="j",0.7,B774="k",0.75,B774="l",0.95,B774="m",0.9,B774="n",0.8,B774="o",0.85)</f>
        <v>0.75</v>
      </c>
    </row>
    <row r="775" spans="1:7" x14ac:dyDescent="0.3">
      <c r="A775" s="3">
        <v>3</v>
      </c>
      <c r="B775" s="3" t="s">
        <v>48</v>
      </c>
      <c r="C775" s="3" t="s">
        <v>53</v>
      </c>
      <c r="D775" s="3" t="s">
        <v>52</v>
      </c>
      <c r="E775" s="3">
        <v>202117</v>
      </c>
      <c r="F775" s="4">
        <f t="shared" ca="1" si="13"/>
        <v>0.91</v>
      </c>
      <c r="G775" s="3" cm="1">
        <f t="array" ref="G775">_xlfn.IFS(B775="a",0.9,B775="b",0.85,B775="c",0.8,B775="d",0.9,B775="e",0.8,B775="f",0.85,B775="g",0.75,B775="h",0.75,B775="I",0.6,B775="j",0.7,B775="k",0.75,B775="l",0.95,B775="m",0.9,B775="n",0.8,B775="o",0.85)</f>
        <v>0.75</v>
      </c>
    </row>
    <row r="776" spans="1:7" x14ac:dyDescent="0.3">
      <c r="A776" s="3">
        <v>3</v>
      </c>
      <c r="B776" s="3" t="s">
        <v>48</v>
      </c>
      <c r="C776" s="3" t="s">
        <v>53</v>
      </c>
      <c r="D776" s="3" t="s">
        <v>52</v>
      </c>
      <c r="E776" s="3">
        <v>202118</v>
      </c>
      <c r="F776" s="4">
        <f t="shared" ca="1" si="13"/>
        <v>0.56000000000000005</v>
      </c>
      <c r="G776" s="3" cm="1">
        <f t="array" ref="G776">_xlfn.IFS(B776="a",0.9,B776="b",0.85,B776="c",0.8,B776="d",0.9,B776="e",0.8,B776="f",0.85,B776="g",0.75,B776="h",0.75,B776="I",0.6,B776="j",0.7,B776="k",0.75,B776="l",0.95,B776="m",0.9,B776="n",0.8,B776="o",0.85)</f>
        <v>0.75</v>
      </c>
    </row>
    <row r="777" spans="1:7" x14ac:dyDescent="0.3">
      <c r="A777" s="3">
        <v>3</v>
      </c>
      <c r="B777" s="3" t="s">
        <v>48</v>
      </c>
      <c r="C777" s="3" t="s">
        <v>53</v>
      </c>
      <c r="D777" s="3" t="s">
        <v>52</v>
      </c>
      <c r="E777" s="3">
        <v>202119</v>
      </c>
      <c r="F777" s="4">
        <f t="shared" ca="1" si="13"/>
        <v>0.66</v>
      </c>
      <c r="G777" s="3" cm="1">
        <f t="array" ref="G777">_xlfn.IFS(B777="a",0.9,B777="b",0.85,B777="c",0.8,B777="d",0.9,B777="e",0.8,B777="f",0.85,B777="g",0.75,B777="h",0.75,B777="I",0.6,B777="j",0.7,B777="k",0.75,B777="l",0.95,B777="m",0.9,B777="n",0.8,B777="o",0.85)</f>
        <v>0.75</v>
      </c>
    </row>
    <row r="778" spans="1:7" x14ac:dyDescent="0.3">
      <c r="A778" s="3">
        <v>3</v>
      </c>
      <c r="B778" s="3" t="s">
        <v>48</v>
      </c>
      <c r="C778" s="3" t="s">
        <v>53</v>
      </c>
      <c r="D778" s="3" t="s">
        <v>52</v>
      </c>
      <c r="E778" s="3">
        <v>202120</v>
      </c>
      <c r="F778" s="4">
        <f t="shared" ca="1" si="13"/>
        <v>0.99</v>
      </c>
      <c r="G778" s="3" cm="1">
        <f t="array" ref="G778">_xlfn.IFS(B778="a",0.9,B778="b",0.85,B778="c",0.8,B778="d",0.9,B778="e",0.8,B778="f",0.85,B778="g",0.75,B778="h",0.75,B778="I",0.6,B778="j",0.7,B778="k",0.75,B778="l",0.95,B778="m",0.9,B778="n",0.8,B778="o",0.85)</f>
        <v>0.75</v>
      </c>
    </row>
    <row r="779" spans="1:7" x14ac:dyDescent="0.3">
      <c r="A779" s="3">
        <v>3</v>
      </c>
      <c r="B779" s="3" t="s">
        <v>48</v>
      </c>
      <c r="C779" s="3" t="s">
        <v>53</v>
      </c>
      <c r="D779" s="3" t="s">
        <v>52</v>
      </c>
      <c r="E779" s="3">
        <v>202121</v>
      </c>
      <c r="F779" s="4">
        <f t="shared" ca="1" si="13"/>
        <v>0.56999999999999995</v>
      </c>
      <c r="G779" s="3" cm="1">
        <f t="array" ref="G779">_xlfn.IFS(B779="a",0.9,B779="b",0.85,B779="c",0.8,B779="d",0.9,B779="e",0.8,B779="f",0.85,B779="g",0.75,B779="h",0.75,B779="I",0.6,B779="j",0.7,B779="k",0.75,B779="l",0.95,B779="m",0.9,B779="n",0.8,B779="o",0.85)</f>
        <v>0.75</v>
      </c>
    </row>
    <row r="780" spans="1:7" x14ac:dyDescent="0.3">
      <c r="A780" s="3">
        <v>3</v>
      </c>
      <c r="B780" s="3" t="s">
        <v>48</v>
      </c>
      <c r="C780" s="3" t="s">
        <v>53</v>
      </c>
      <c r="D780" s="3" t="s">
        <v>52</v>
      </c>
      <c r="E780" s="3">
        <v>202122</v>
      </c>
      <c r="F780" s="4">
        <f t="shared" ca="1" si="13"/>
        <v>0.51</v>
      </c>
      <c r="G780" s="3" cm="1">
        <f t="array" ref="G780">_xlfn.IFS(B780="a",0.9,B780="b",0.85,B780="c",0.8,B780="d",0.9,B780="e",0.8,B780="f",0.85,B780="g",0.75,B780="h",0.75,B780="I",0.6,B780="j",0.7,B780="k",0.75,B780="l",0.95,B780="m",0.9,B780="n",0.8,B780="o",0.85)</f>
        <v>0.75</v>
      </c>
    </row>
    <row r="781" spans="1:7" x14ac:dyDescent="0.3">
      <c r="A781" s="3">
        <v>3</v>
      </c>
      <c r="B781" s="3" t="s">
        <v>48</v>
      </c>
      <c r="C781" s="3" t="s">
        <v>53</v>
      </c>
      <c r="D781" s="3" t="s">
        <v>52</v>
      </c>
      <c r="E781" s="3">
        <v>202123</v>
      </c>
      <c r="F781" s="4">
        <f t="shared" ca="1" si="13"/>
        <v>0.84</v>
      </c>
      <c r="G781" s="3" cm="1">
        <f t="array" ref="G781">_xlfn.IFS(B781="a",0.9,B781="b",0.85,B781="c",0.8,B781="d",0.9,B781="e",0.8,B781="f",0.85,B781="g",0.75,B781="h",0.75,B781="I",0.6,B781="j",0.7,B781="k",0.75,B781="l",0.95,B781="m",0.9,B781="n",0.8,B781="o",0.85)</f>
        <v>0.75</v>
      </c>
    </row>
    <row r="782" spans="1:7" x14ac:dyDescent="0.3">
      <c r="A782" s="3">
        <v>3</v>
      </c>
      <c r="B782" s="3" t="s">
        <v>48</v>
      </c>
      <c r="C782" s="3" t="s">
        <v>54</v>
      </c>
      <c r="D782" s="3" t="s">
        <v>50</v>
      </c>
      <c r="E782" s="3">
        <v>202111</v>
      </c>
      <c r="F782" s="4">
        <f t="shared" ca="1" si="13"/>
        <v>0.56000000000000005</v>
      </c>
      <c r="G782" s="3" cm="1">
        <f t="array" ref="G782">_xlfn.IFS(B782="a",0.9,B782="b",0.85,B782="c",0.8,B782="d",0.9,B782="e",0.8,B782="f",0.85,B782="g",0.75,B782="h",0.75,B782="I",0.6,B782="j",0.7,B782="k",0.75,B782="l",0.95,B782="m",0.9,B782="n",0.8,B782="o",0.85)</f>
        <v>0.75</v>
      </c>
    </row>
    <row r="783" spans="1:7" x14ac:dyDescent="0.3">
      <c r="A783" s="3">
        <v>3</v>
      </c>
      <c r="B783" s="3" t="s">
        <v>48</v>
      </c>
      <c r="C783" s="3" t="s">
        <v>54</v>
      </c>
      <c r="D783" s="3" t="s">
        <v>50</v>
      </c>
      <c r="E783" s="3">
        <v>202112</v>
      </c>
      <c r="F783" s="4">
        <f t="shared" ca="1" si="13"/>
        <v>0.73</v>
      </c>
      <c r="G783" s="3" cm="1">
        <f t="array" ref="G783">_xlfn.IFS(B783="a",0.9,B783="b",0.85,B783="c",0.8,B783="d",0.9,B783="e",0.8,B783="f",0.85,B783="g",0.75,B783="h",0.75,B783="I",0.6,B783="j",0.7,B783="k",0.75,B783="l",0.95,B783="m",0.9,B783="n",0.8,B783="o",0.85)</f>
        <v>0.75</v>
      </c>
    </row>
    <row r="784" spans="1:7" x14ac:dyDescent="0.3">
      <c r="A784" s="3">
        <v>3</v>
      </c>
      <c r="B784" s="3" t="s">
        <v>48</v>
      </c>
      <c r="C784" s="3" t="s">
        <v>54</v>
      </c>
      <c r="D784" s="3" t="s">
        <v>50</v>
      </c>
      <c r="E784" s="3">
        <v>202113</v>
      </c>
      <c r="F784" s="4">
        <f t="shared" ca="1" si="13"/>
        <v>0.74</v>
      </c>
      <c r="G784" s="3" cm="1">
        <f t="array" ref="G784">_xlfn.IFS(B784="a",0.9,B784="b",0.85,B784="c",0.8,B784="d",0.9,B784="e",0.8,B784="f",0.85,B784="g",0.75,B784="h",0.75,B784="I",0.6,B784="j",0.7,B784="k",0.75,B784="l",0.95,B784="m",0.9,B784="n",0.8,B784="o",0.85)</f>
        <v>0.75</v>
      </c>
    </row>
    <row r="785" spans="1:7" x14ac:dyDescent="0.3">
      <c r="A785" s="3">
        <v>3</v>
      </c>
      <c r="B785" s="3" t="s">
        <v>48</v>
      </c>
      <c r="C785" s="3" t="s">
        <v>54</v>
      </c>
      <c r="D785" s="3" t="s">
        <v>50</v>
      </c>
      <c r="E785" s="3">
        <v>202114</v>
      </c>
      <c r="F785" s="4">
        <f t="shared" ca="1" si="13"/>
        <v>0.75</v>
      </c>
      <c r="G785" s="3" cm="1">
        <f t="array" ref="G785">_xlfn.IFS(B785="a",0.9,B785="b",0.85,B785="c",0.8,B785="d",0.9,B785="e",0.8,B785="f",0.85,B785="g",0.75,B785="h",0.75,B785="I",0.6,B785="j",0.7,B785="k",0.75,B785="l",0.95,B785="m",0.9,B785="n",0.8,B785="o",0.85)</f>
        <v>0.75</v>
      </c>
    </row>
    <row r="786" spans="1:7" x14ac:dyDescent="0.3">
      <c r="A786" s="3">
        <v>3</v>
      </c>
      <c r="B786" s="3" t="s">
        <v>48</v>
      </c>
      <c r="C786" s="3" t="s">
        <v>54</v>
      </c>
      <c r="D786" s="3" t="s">
        <v>50</v>
      </c>
      <c r="E786" s="3">
        <v>202115</v>
      </c>
      <c r="F786" s="4">
        <f t="shared" ca="1" si="13"/>
        <v>0.99</v>
      </c>
      <c r="G786" s="3" cm="1">
        <f t="array" ref="G786">_xlfn.IFS(B786="a",0.9,B786="b",0.85,B786="c",0.8,B786="d",0.9,B786="e",0.8,B786="f",0.85,B786="g",0.75,B786="h",0.75,B786="I",0.6,B786="j",0.7,B786="k",0.75,B786="l",0.95,B786="m",0.9,B786="n",0.8,B786="o",0.85)</f>
        <v>0.75</v>
      </c>
    </row>
    <row r="787" spans="1:7" x14ac:dyDescent="0.3">
      <c r="A787" s="3">
        <v>3</v>
      </c>
      <c r="B787" s="3" t="s">
        <v>48</v>
      </c>
      <c r="C787" s="3" t="s">
        <v>54</v>
      </c>
      <c r="D787" s="3" t="s">
        <v>50</v>
      </c>
      <c r="E787" s="3">
        <v>202116</v>
      </c>
      <c r="F787" s="4">
        <f t="shared" ca="1" si="13"/>
        <v>0.96</v>
      </c>
      <c r="G787" s="3" cm="1">
        <f t="array" ref="G787">_xlfn.IFS(B787="a",0.9,B787="b",0.85,B787="c",0.8,B787="d",0.9,B787="e",0.8,B787="f",0.85,B787="g",0.75,B787="h",0.75,B787="I",0.6,B787="j",0.7,B787="k",0.75,B787="l",0.95,B787="m",0.9,B787="n",0.8,B787="o",0.85)</f>
        <v>0.75</v>
      </c>
    </row>
    <row r="788" spans="1:7" x14ac:dyDescent="0.3">
      <c r="A788" s="3">
        <v>3</v>
      </c>
      <c r="B788" s="3" t="s">
        <v>48</v>
      </c>
      <c r="C788" s="3" t="s">
        <v>54</v>
      </c>
      <c r="D788" s="3" t="s">
        <v>50</v>
      </c>
      <c r="E788" s="3">
        <v>202117</v>
      </c>
      <c r="F788" s="4">
        <f t="shared" ca="1" si="13"/>
        <v>0.94</v>
      </c>
      <c r="G788" s="3" cm="1">
        <f t="array" ref="G788">_xlfn.IFS(B788="a",0.9,B788="b",0.85,B788="c",0.8,B788="d",0.9,B788="e",0.8,B788="f",0.85,B788="g",0.75,B788="h",0.75,B788="I",0.6,B788="j",0.7,B788="k",0.75,B788="l",0.95,B788="m",0.9,B788="n",0.8,B788="o",0.85)</f>
        <v>0.75</v>
      </c>
    </row>
    <row r="789" spans="1:7" x14ac:dyDescent="0.3">
      <c r="A789" s="3">
        <v>3</v>
      </c>
      <c r="B789" s="3" t="s">
        <v>48</v>
      </c>
      <c r="C789" s="3" t="s">
        <v>54</v>
      </c>
      <c r="D789" s="3" t="s">
        <v>50</v>
      </c>
      <c r="E789" s="3">
        <v>202118</v>
      </c>
      <c r="F789" s="4">
        <f t="shared" ca="1" si="13"/>
        <v>0.96</v>
      </c>
      <c r="G789" s="3" cm="1">
        <f t="array" ref="G789">_xlfn.IFS(B789="a",0.9,B789="b",0.85,B789="c",0.8,B789="d",0.9,B789="e",0.8,B789="f",0.85,B789="g",0.75,B789="h",0.75,B789="I",0.6,B789="j",0.7,B789="k",0.75,B789="l",0.95,B789="m",0.9,B789="n",0.8,B789="o",0.85)</f>
        <v>0.75</v>
      </c>
    </row>
    <row r="790" spans="1:7" x14ac:dyDescent="0.3">
      <c r="A790" s="3">
        <v>3</v>
      </c>
      <c r="B790" s="3" t="s">
        <v>48</v>
      </c>
      <c r="C790" s="3" t="s">
        <v>54</v>
      </c>
      <c r="D790" s="3" t="s">
        <v>50</v>
      </c>
      <c r="E790" s="3">
        <v>202119</v>
      </c>
      <c r="F790" s="4">
        <f t="shared" ca="1" si="13"/>
        <v>0.56999999999999995</v>
      </c>
      <c r="G790" s="3" cm="1">
        <f t="array" ref="G790">_xlfn.IFS(B790="a",0.9,B790="b",0.85,B790="c",0.8,B790="d",0.9,B790="e",0.8,B790="f",0.85,B790="g",0.75,B790="h",0.75,B790="I",0.6,B790="j",0.7,B790="k",0.75,B790="l",0.95,B790="m",0.9,B790="n",0.8,B790="o",0.85)</f>
        <v>0.75</v>
      </c>
    </row>
    <row r="791" spans="1:7" x14ac:dyDescent="0.3">
      <c r="A791" s="3">
        <v>3</v>
      </c>
      <c r="B791" s="3" t="s">
        <v>48</v>
      </c>
      <c r="C791" s="3" t="s">
        <v>54</v>
      </c>
      <c r="D791" s="3" t="s">
        <v>50</v>
      </c>
      <c r="E791" s="3">
        <v>202120</v>
      </c>
      <c r="F791" s="4">
        <f t="shared" ca="1" si="13"/>
        <v>0.59</v>
      </c>
      <c r="G791" s="3" cm="1">
        <f t="array" ref="G791">_xlfn.IFS(B791="a",0.9,B791="b",0.85,B791="c",0.8,B791="d",0.9,B791="e",0.8,B791="f",0.85,B791="g",0.75,B791="h",0.75,B791="I",0.6,B791="j",0.7,B791="k",0.75,B791="l",0.95,B791="m",0.9,B791="n",0.8,B791="o",0.85)</f>
        <v>0.75</v>
      </c>
    </row>
    <row r="792" spans="1:7" x14ac:dyDescent="0.3">
      <c r="A792" s="3">
        <v>3</v>
      </c>
      <c r="B792" s="3" t="s">
        <v>48</v>
      </c>
      <c r="C792" s="3" t="s">
        <v>54</v>
      </c>
      <c r="D792" s="3" t="s">
        <v>50</v>
      </c>
      <c r="E792" s="3">
        <v>202121</v>
      </c>
      <c r="F792" s="4">
        <f t="shared" ca="1" si="13"/>
        <v>0.67</v>
      </c>
      <c r="G792" s="3" cm="1">
        <f t="array" ref="G792">_xlfn.IFS(B792="a",0.9,B792="b",0.85,B792="c",0.8,B792="d",0.9,B792="e",0.8,B792="f",0.85,B792="g",0.75,B792="h",0.75,B792="I",0.6,B792="j",0.7,B792="k",0.75,B792="l",0.95,B792="m",0.9,B792="n",0.8,B792="o",0.85)</f>
        <v>0.75</v>
      </c>
    </row>
    <row r="793" spans="1:7" x14ac:dyDescent="0.3">
      <c r="A793" s="3">
        <v>3</v>
      </c>
      <c r="B793" s="3" t="s">
        <v>48</v>
      </c>
      <c r="C793" s="3" t="s">
        <v>54</v>
      </c>
      <c r="D793" s="3" t="s">
        <v>50</v>
      </c>
      <c r="E793" s="3">
        <v>202122</v>
      </c>
      <c r="F793" s="4">
        <f t="shared" ca="1" si="13"/>
        <v>0.6</v>
      </c>
      <c r="G793" s="3" cm="1">
        <f t="array" ref="G793">_xlfn.IFS(B793="a",0.9,B793="b",0.85,B793="c",0.8,B793="d",0.9,B793="e",0.8,B793="f",0.85,B793="g",0.75,B793="h",0.75,B793="I",0.6,B793="j",0.7,B793="k",0.75,B793="l",0.95,B793="m",0.9,B793="n",0.8,B793="o",0.85)</f>
        <v>0.75</v>
      </c>
    </row>
    <row r="794" spans="1:7" x14ac:dyDescent="0.3">
      <c r="A794" s="3">
        <v>3</v>
      </c>
      <c r="B794" s="3" t="s">
        <v>48</v>
      </c>
      <c r="C794" s="3" t="s">
        <v>54</v>
      </c>
      <c r="D794" s="3" t="s">
        <v>50</v>
      </c>
      <c r="E794" s="3">
        <v>202123</v>
      </c>
      <c r="F794" s="4">
        <f t="shared" ca="1" si="13"/>
        <v>0.62</v>
      </c>
      <c r="G794" s="3" cm="1">
        <f t="array" ref="G794">_xlfn.IFS(B794="a",0.9,B794="b",0.85,B794="c",0.8,B794="d",0.9,B794="e",0.8,B794="f",0.85,B794="g",0.75,B794="h",0.75,B794="I",0.6,B794="j",0.7,B794="k",0.75,B794="l",0.95,B794="m",0.9,B794="n",0.8,B794="o",0.85)</f>
        <v>0.75</v>
      </c>
    </row>
    <row r="795" spans="1:7" x14ac:dyDescent="0.3">
      <c r="A795" s="3">
        <v>3</v>
      </c>
      <c r="B795" s="3" t="s">
        <v>48</v>
      </c>
      <c r="C795" s="3" t="s">
        <v>54</v>
      </c>
      <c r="D795" s="3" t="s">
        <v>51</v>
      </c>
      <c r="E795" s="3">
        <v>202111</v>
      </c>
      <c r="F795" s="4">
        <f t="shared" ca="1" si="13"/>
        <v>0.56999999999999995</v>
      </c>
      <c r="G795" s="3" cm="1">
        <f t="array" ref="G795">_xlfn.IFS(B795="a",0.9,B795="b",0.85,B795="c",0.8,B795="d",0.9,B795="e",0.8,B795="f",0.85,B795="g",0.75,B795="h",0.75,B795="I",0.6,B795="j",0.7,B795="k",0.75,B795="l",0.95,B795="m",0.9,B795="n",0.8,B795="o",0.85)</f>
        <v>0.75</v>
      </c>
    </row>
    <row r="796" spans="1:7" x14ac:dyDescent="0.3">
      <c r="A796" s="3">
        <v>3</v>
      </c>
      <c r="B796" s="3" t="s">
        <v>48</v>
      </c>
      <c r="C796" s="3" t="s">
        <v>54</v>
      </c>
      <c r="D796" s="3" t="s">
        <v>51</v>
      </c>
      <c r="E796" s="3">
        <v>202112</v>
      </c>
      <c r="F796" s="4">
        <f t="shared" ca="1" si="13"/>
        <v>0.95</v>
      </c>
      <c r="G796" s="3" cm="1">
        <f t="array" ref="G796">_xlfn.IFS(B796="a",0.9,B796="b",0.85,B796="c",0.8,B796="d",0.9,B796="e",0.8,B796="f",0.85,B796="g",0.75,B796="h",0.75,B796="I",0.6,B796="j",0.7,B796="k",0.75,B796="l",0.95,B796="m",0.9,B796="n",0.8,B796="o",0.85)</f>
        <v>0.75</v>
      </c>
    </row>
    <row r="797" spans="1:7" x14ac:dyDescent="0.3">
      <c r="A797" s="3">
        <v>3</v>
      </c>
      <c r="B797" s="3" t="s">
        <v>48</v>
      </c>
      <c r="C797" s="3" t="s">
        <v>54</v>
      </c>
      <c r="D797" s="3" t="s">
        <v>51</v>
      </c>
      <c r="E797" s="3">
        <v>202113</v>
      </c>
      <c r="F797" s="4">
        <f t="shared" ca="1" si="13"/>
        <v>0.79</v>
      </c>
      <c r="G797" s="3" cm="1">
        <f t="array" ref="G797">_xlfn.IFS(B797="a",0.9,B797="b",0.85,B797="c",0.8,B797="d",0.9,B797="e",0.8,B797="f",0.85,B797="g",0.75,B797="h",0.75,B797="I",0.6,B797="j",0.7,B797="k",0.75,B797="l",0.95,B797="m",0.9,B797="n",0.8,B797="o",0.85)</f>
        <v>0.75</v>
      </c>
    </row>
    <row r="798" spans="1:7" x14ac:dyDescent="0.3">
      <c r="A798" s="3">
        <v>3</v>
      </c>
      <c r="B798" s="3" t="s">
        <v>48</v>
      </c>
      <c r="C798" s="3" t="s">
        <v>54</v>
      </c>
      <c r="D798" s="3" t="s">
        <v>51</v>
      </c>
      <c r="E798" s="3">
        <v>202114</v>
      </c>
      <c r="F798" s="4">
        <f t="shared" ca="1" si="13"/>
        <v>0.53</v>
      </c>
      <c r="G798" s="3" cm="1">
        <f t="array" ref="G798">_xlfn.IFS(B798="a",0.9,B798="b",0.85,B798="c",0.8,B798="d",0.9,B798="e",0.8,B798="f",0.85,B798="g",0.75,B798="h",0.75,B798="I",0.6,B798="j",0.7,B798="k",0.75,B798="l",0.95,B798="m",0.9,B798="n",0.8,B798="o",0.85)</f>
        <v>0.75</v>
      </c>
    </row>
    <row r="799" spans="1:7" x14ac:dyDescent="0.3">
      <c r="A799" s="3">
        <v>3</v>
      </c>
      <c r="B799" s="3" t="s">
        <v>48</v>
      </c>
      <c r="C799" s="3" t="s">
        <v>54</v>
      </c>
      <c r="D799" s="3" t="s">
        <v>51</v>
      </c>
      <c r="E799" s="3">
        <v>202115</v>
      </c>
      <c r="F799" s="4">
        <f t="shared" ca="1" si="13"/>
        <v>0.66</v>
      </c>
      <c r="G799" s="3" cm="1">
        <f t="array" ref="G799">_xlfn.IFS(B799="a",0.9,B799="b",0.85,B799="c",0.8,B799="d",0.9,B799="e",0.8,B799="f",0.85,B799="g",0.75,B799="h",0.75,B799="I",0.6,B799="j",0.7,B799="k",0.75,B799="l",0.95,B799="m",0.9,B799="n",0.8,B799="o",0.85)</f>
        <v>0.75</v>
      </c>
    </row>
    <row r="800" spans="1:7" x14ac:dyDescent="0.3">
      <c r="A800" s="3">
        <v>3</v>
      </c>
      <c r="B800" s="3" t="s">
        <v>48</v>
      </c>
      <c r="C800" s="3" t="s">
        <v>54</v>
      </c>
      <c r="D800" s="3" t="s">
        <v>51</v>
      </c>
      <c r="E800" s="3">
        <v>202116</v>
      </c>
      <c r="F800" s="4">
        <f t="shared" ca="1" si="13"/>
        <v>0.82</v>
      </c>
      <c r="G800" s="3" cm="1">
        <f t="array" ref="G800">_xlfn.IFS(B800="a",0.9,B800="b",0.85,B800="c",0.8,B800="d",0.9,B800="e",0.8,B800="f",0.85,B800="g",0.75,B800="h",0.75,B800="I",0.6,B800="j",0.7,B800="k",0.75,B800="l",0.95,B800="m",0.9,B800="n",0.8,B800="o",0.85)</f>
        <v>0.75</v>
      </c>
    </row>
    <row r="801" spans="1:7" x14ac:dyDescent="0.3">
      <c r="A801" s="3">
        <v>3</v>
      </c>
      <c r="B801" s="3" t="s">
        <v>48</v>
      </c>
      <c r="C801" s="3" t="s">
        <v>54</v>
      </c>
      <c r="D801" s="3" t="s">
        <v>51</v>
      </c>
      <c r="E801" s="3">
        <v>202117</v>
      </c>
      <c r="F801" s="4">
        <f t="shared" ca="1" si="13"/>
        <v>0.62</v>
      </c>
      <c r="G801" s="3" cm="1">
        <f t="array" ref="G801">_xlfn.IFS(B801="a",0.9,B801="b",0.85,B801="c",0.8,B801="d",0.9,B801="e",0.8,B801="f",0.85,B801="g",0.75,B801="h",0.75,B801="I",0.6,B801="j",0.7,B801="k",0.75,B801="l",0.95,B801="m",0.9,B801="n",0.8,B801="o",0.85)</f>
        <v>0.75</v>
      </c>
    </row>
    <row r="802" spans="1:7" x14ac:dyDescent="0.3">
      <c r="A802" s="3">
        <v>3</v>
      </c>
      <c r="B802" s="3" t="s">
        <v>48</v>
      </c>
      <c r="C802" s="3" t="s">
        <v>54</v>
      </c>
      <c r="D802" s="3" t="s">
        <v>51</v>
      </c>
      <c r="E802" s="3">
        <v>202118</v>
      </c>
      <c r="F802" s="4">
        <f t="shared" ca="1" si="13"/>
        <v>0.9</v>
      </c>
      <c r="G802" s="3" cm="1">
        <f t="array" ref="G802">_xlfn.IFS(B802="a",0.9,B802="b",0.85,B802="c",0.8,B802="d",0.9,B802="e",0.8,B802="f",0.85,B802="g",0.75,B802="h",0.75,B802="I",0.6,B802="j",0.7,B802="k",0.75,B802="l",0.95,B802="m",0.9,B802="n",0.8,B802="o",0.85)</f>
        <v>0.75</v>
      </c>
    </row>
    <row r="803" spans="1:7" x14ac:dyDescent="0.3">
      <c r="A803" s="3">
        <v>3</v>
      </c>
      <c r="B803" s="3" t="s">
        <v>48</v>
      </c>
      <c r="C803" s="3" t="s">
        <v>54</v>
      </c>
      <c r="D803" s="3" t="s">
        <v>51</v>
      </c>
      <c r="E803" s="3">
        <v>202119</v>
      </c>
      <c r="F803" s="4">
        <f t="shared" ca="1" si="13"/>
        <v>0.61</v>
      </c>
      <c r="G803" s="3" cm="1">
        <f t="array" ref="G803">_xlfn.IFS(B803="a",0.9,B803="b",0.85,B803="c",0.8,B803="d",0.9,B803="e",0.8,B803="f",0.85,B803="g",0.75,B803="h",0.75,B803="I",0.6,B803="j",0.7,B803="k",0.75,B803="l",0.95,B803="m",0.9,B803="n",0.8,B803="o",0.85)</f>
        <v>0.75</v>
      </c>
    </row>
    <row r="804" spans="1:7" x14ac:dyDescent="0.3">
      <c r="A804" s="3">
        <v>3</v>
      </c>
      <c r="B804" s="3" t="s">
        <v>48</v>
      </c>
      <c r="C804" s="3" t="s">
        <v>54</v>
      </c>
      <c r="D804" s="3" t="s">
        <v>51</v>
      </c>
      <c r="E804" s="3">
        <v>202120</v>
      </c>
      <c r="F804" s="4">
        <f t="shared" ca="1" si="13"/>
        <v>0.93</v>
      </c>
      <c r="G804" s="3" cm="1">
        <f t="array" ref="G804">_xlfn.IFS(B804="a",0.9,B804="b",0.85,B804="c",0.8,B804="d",0.9,B804="e",0.8,B804="f",0.85,B804="g",0.75,B804="h",0.75,B804="I",0.6,B804="j",0.7,B804="k",0.75,B804="l",0.95,B804="m",0.9,B804="n",0.8,B804="o",0.85)</f>
        <v>0.75</v>
      </c>
    </row>
    <row r="805" spans="1:7" x14ac:dyDescent="0.3">
      <c r="A805" s="3">
        <v>3</v>
      </c>
      <c r="B805" s="3" t="s">
        <v>48</v>
      </c>
      <c r="C805" s="3" t="s">
        <v>54</v>
      </c>
      <c r="D805" s="3" t="s">
        <v>51</v>
      </c>
      <c r="E805" s="3">
        <v>202121</v>
      </c>
      <c r="F805" s="4">
        <f t="shared" ca="1" si="13"/>
        <v>0.69</v>
      </c>
      <c r="G805" s="3" cm="1">
        <f t="array" ref="G805">_xlfn.IFS(B805="a",0.9,B805="b",0.85,B805="c",0.8,B805="d",0.9,B805="e",0.8,B805="f",0.85,B805="g",0.75,B805="h",0.75,B805="I",0.6,B805="j",0.7,B805="k",0.75,B805="l",0.95,B805="m",0.9,B805="n",0.8,B805="o",0.85)</f>
        <v>0.75</v>
      </c>
    </row>
    <row r="806" spans="1:7" x14ac:dyDescent="0.3">
      <c r="A806" s="3">
        <v>3</v>
      </c>
      <c r="B806" s="3" t="s">
        <v>48</v>
      </c>
      <c r="C806" s="3" t="s">
        <v>54</v>
      </c>
      <c r="D806" s="3" t="s">
        <v>51</v>
      </c>
      <c r="E806" s="3">
        <v>202122</v>
      </c>
      <c r="F806" s="4">
        <f t="shared" ca="1" si="13"/>
        <v>0.77</v>
      </c>
      <c r="G806" s="3" cm="1">
        <f t="array" ref="G806">_xlfn.IFS(B806="a",0.9,B806="b",0.85,B806="c",0.8,B806="d",0.9,B806="e",0.8,B806="f",0.85,B806="g",0.75,B806="h",0.75,B806="I",0.6,B806="j",0.7,B806="k",0.75,B806="l",0.95,B806="m",0.9,B806="n",0.8,B806="o",0.85)</f>
        <v>0.75</v>
      </c>
    </row>
    <row r="807" spans="1:7" x14ac:dyDescent="0.3">
      <c r="A807" s="3">
        <v>3</v>
      </c>
      <c r="B807" s="3" t="s">
        <v>48</v>
      </c>
      <c r="C807" s="3" t="s">
        <v>54</v>
      </c>
      <c r="D807" s="3" t="s">
        <v>51</v>
      </c>
      <c r="E807" s="3">
        <v>202123</v>
      </c>
      <c r="F807" s="4">
        <f t="shared" ca="1" si="13"/>
        <v>0.64</v>
      </c>
      <c r="G807" s="3" cm="1">
        <f t="array" ref="G807">_xlfn.IFS(B807="a",0.9,B807="b",0.85,B807="c",0.8,B807="d",0.9,B807="e",0.8,B807="f",0.85,B807="g",0.75,B807="h",0.75,B807="I",0.6,B807="j",0.7,B807="k",0.75,B807="l",0.95,B807="m",0.9,B807="n",0.8,B807="o",0.85)</f>
        <v>0.75</v>
      </c>
    </row>
    <row r="808" spans="1:7" x14ac:dyDescent="0.3">
      <c r="A808" s="3">
        <v>3</v>
      </c>
      <c r="B808" s="3" t="s">
        <v>48</v>
      </c>
      <c r="C808" s="3" t="s">
        <v>54</v>
      </c>
      <c r="D808" s="3" t="s">
        <v>52</v>
      </c>
      <c r="E808" s="3">
        <v>202111</v>
      </c>
      <c r="F808" s="4">
        <f t="shared" ca="1" si="13"/>
        <v>0.66</v>
      </c>
      <c r="G808" s="3" cm="1">
        <f t="array" ref="G808">_xlfn.IFS(B808="a",0.9,B808="b",0.85,B808="c",0.8,B808="d",0.9,B808="e",0.8,B808="f",0.85,B808="g",0.75,B808="h",0.75,B808="I",0.6,B808="j",0.7,B808="k",0.75,B808="l",0.95,B808="m",0.9,B808="n",0.8,B808="o",0.85)</f>
        <v>0.75</v>
      </c>
    </row>
    <row r="809" spans="1:7" x14ac:dyDescent="0.3">
      <c r="A809" s="3">
        <v>3</v>
      </c>
      <c r="B809" s="3" t="s">
        <v>48</v>
      </c>
      <c r="C809" s="3" t="s">
        <v>54</v>
      </c>
      <c r="D809" s="3" t="s">
        <v>52</v>
      </c>
      <c r="E809" s="3">
        <v>202112</v>
      </c>
      <c r="F809" s="4">
        <f t="shared" ca="1" si="13"/>
        <v>0.71</v>
      </c>
      <c r="G809" s="3" cm="1">
        <f t="array" ref="G809">_xlfn.IFS(B809="a",0.9,B809="b",0.85,B809="c",0.8,B809="d",0.9,B809="e",0.8,B809="f",0.85,B809="g",0.75,B809="h",0.75,B809="I",0.6,B809="j",0.7,B809="k",0.75,B809="l",0.95,B809="m",0.9,B809="n",0.8,B809="o",0.85)</f>
        <v>0.75</v>
      </c>
    </row>
    <row r="810" spans="1:7" x14ac:dyDescent="0.3">
      <c r="A810" s="3">
        <v>3</v>
      </c>
      <c r="B810" s="3" t="s">
        <v>48</v>
      </c>
      <c r="C810" s="3" t="s">
        <v>54</v>
      </c>
      <c r="D810" s="3" t="s">
        <v>52</v>
      </c>
      <c r="E810" s="3">
        <v>202113</v>
      </c>
      <c r="F810" s="4">
        <f t="shared" ca="1" si="13"/>
        <v>0.86</v>
      </c>
      <c r="G810" s="3" cm="1">
        <f t="array" ref="G810">_xlfn.IFS(B810="a",0.9,B810="b",0.85,B810="c",0.8,B810="d",0.9,B810="e",0.8,B810="f",0.85,B810="g",0.75,B810="h",0.75,B810="I",0.6,B810="j",0.7,B810="k",0.75,B810="l",0.95,B810="m",0.9,B810="n",0.8,B810="o",0.85)</f>
        <v>0.75</v>
      </c>
    </row>
    <row r="811" spans="1:7" x14ac:dyDescent="0.3">
      <c r="A811" s="3">
        <v>3</v>
      </c>
      <c r="B811" s="3" t="s">
        <v>48</v>
      </c>
      <c r="C811" s="3" t="s">
        <v>54</v>
      </c>
      <c r="D811" s="3" t="s">
        <v>52</v>
      </c>
      <c r="E811" s="3">
        <v>202114</v>
      </c>
      <c r="F811" s="4">
        <f t="shared" ca="1" si="13"/>
        <v>0.79</v>
      </c>
      <c r="G811" s="3" cm="1">
        <f t="array" ref="G811">_xlfn.IFS(B811="a",0.9,B811="b",0.85,B811="c",0.8,B811="d",0.9,B811="e",0.8,B811="f",0.85,B811="g",0.75,B811="h",0.75,B811="I",0.6,B811="j",0.7,B811="k",0.75,B811="l",0.95,B811="m",0.9,B811="n",0.8,B811="o",0.85)</f>
        <v>0.75</v>
      </c>
    </row>
    <row r="812" spans="1:7" x14ac:dyDescent="0.3">
      <c r="A812" s="3">
        <v>3</v>
      </c>
      <c r="B812" s="3" t="s">
        <v>48</v>
      </c>
      <c r="C812" s="3" t="s">
        <v>54</v>
      </c>
      <c r="D812" s="3" t="s">
        <v>52</v>
      </c>
      <c r="E812" s="3">
        <v>202115</v>
      </c>
      <c r="F812" s="4">
        <f t="shared" ca="1" si="13"/>
        <v>0.69</v>
      </c>
      <c r="G812" s="3" cm="1">
        <f t="array" ref="G812">_xlfn.IFS(B812="a",0.9,B812="b",0.85,B812="c",0.8,B812="d",0.9,B812="e",0.8,B812="f",0.85,B812="g",0.75,B812="h",0.75,B812="I",0.6,B812="j",0.7,B812="k",0.75,B812="l",0.95,B812="m",0.9,B812="n",0.8,B812="o",0.85)</f>
        <v>0.75</v>
      </c>
    </row>
    <row r="813" spans="1:7" x14ac:dyDescent="0.3">
      <c r="A813" s="3">
        <v>3</v>
      </c>
      <c r="B813" s="3" t="s">
        <v>48</v>
      </c>
      <c r="C813" s="3" t="s">
        <v>54</v>
      </c>
      <c r="D813" s="3" t="s">
        <v>52</v>
      </c>
      <c r="E813" s="3">
        <v>202116</v>
      </c>
      <c r="F813" s="4">
        <f t="shared" ca="1" si="13"/>
        <v>0.63</v>
      </c>
      <c r="G813" s="3" cm="1">
        <f t="array" ref="G813">_xlfn.IFS(B813="a",0.9,B813="b",0.85,B813="c",0.8,B813="d",0.9,B813="e",0.8,B813="f",0.85,B813="g",0.75,B813="h",0.75,B813="I",0.6,B813="j",0.7,B813="k",0.75,B813="l",0.95,B813="m",0.9,B813="n",0.8,B813="o",0.85)</f>
        <v>0.75</v>
      </c>
    </row>
    <row r="814" spans="1:7" x14ac:dyDescent="0.3">
      <c r="A814" s="3">
        <v>3</v>
      </c>
      <c r="B814" s="3" t="s">
        <v>48</v>
      </c>
      <c r="C814" s="3" t="s">
        <v>54</v>
      </c>
      <c r="D814" s="3" t="s">
        <v>52</v>
      </c>
      <c r="E814" s="3">
        <v>202117</v>
      </c>
      <c r="F814" s="4">
        <f t="shared" ca="1" si="13"/>
        <v>0.63</v>
      </c>
      <c r="G814" s="3" cm="1">
        <f t="array" ref="G814">_xlfn.IFS(B814="a",0.9,B814="b",0.85,B814="c",0.8,B814="d",0.9,B814="e",0.8,B814="f",0.85,B814="g",0.75,B814="h",0.75,B814="I",0.6,B814="j",0.7,B814="k",0.75,B814="l",0.95,B814="m",0.9,B814="n",0.8,B814="o",0.85)</f>
        <v>0.75</v>
      </c>
    </row>
    <row r="815" spans="1:7" x14ac:dyDescent="0.3">
      <c r="A815" s="3">
        <v>3</v>
      </c>
      <c r="B815" s="3" t="s">
        <v>48</v>
      </c>
      <c r="C815" s="3" t="s">
        <v>54</v>
      </c>
      <c r="D815" s="3" t="s">
        <v>52</v>
      </c>
      <c r="E815" s="3">
        <v>202118</v>
      </c>
      <c r="F815" s="4">
        <f t="shared" ca="1" si="13"/>
        <v>0.52</v>
      </c>
      <c r="G815" s="3" cm="1">
        <f t="array" ref="G815">_xlfn.IFS(B815="a",0.9,B815="b",0.85,B815="c",0.8,B815="d",0.9,B815="e",0.8,B815="f",0.85,B815="g",0.75,B815="h",0.75,B815="I",0.6,B815="j",0.7,B815="k",0.75,B815="l",0.95,B815="m",0.9,B815="n",0.8,B815="o",0.85)</f>
        <v>0.75</v>
      </c>
    </row>
    <row r="816" spans="1:7" x14ac:dyDescent="0.3">
      <c r="A816" s="3">
        <v>3</v>
      </c>
      <c r="B816" s="3" t="s">
        <v>48</v>
      </c>
      <c r="C816" s="3" t="s">
        <v>54</v>
      </c>
      <c r="D816" s="3" t="s">
        <v>52</v>
      </c>
      <c r="E816" s="3">
        <v>202119</v>
      </c>
      <c r="F816" s="4">
        <f t="shared" ca="1" si="13"/>
        <v>0.67</v>
      </c>
      <c r="G816" s="3" cm="1">
        <f t="array" ref="G816">_xlfn.IFS(B816="a",0.9,B816="b",0.85,B816="c",0.8,B816="d",0.9,B816="e",0.8,B816="f",0.85,B816="g",0.75,B816="h",0.75,B816="I",0.6,B816="j",0.7,B816="k",0.75,B816="l",0.95,B816="m",0.9,B816="n",0.8,B816="o",0.85)</f>
        <v>0.75</v>
      </c>
    </row>
    <row r="817" spans="1:7" x14ac:dyDescent="0.3">
      <c r="A817" s="3">
        <v>3</v>
      </c>
      <c r="B817" s="3" t="s">
        <v>48</v>
      </c>
      <c r="C817" s="3" t="s">
        <v>54</v>
      </c>
      <c r="D817" s="3" t="s">
        <v>52</v>
      </c>
      <c r="E817" s="3">
        <v>202120</v>
      </c>
      <c r="F817" s="4">
        <f t="shared" ca="1" si="13"/>
        <v>0.53</v>
      </c>
      <c r="G817" s="3" cm="1">
        <f t="array" ref="G817">_xlfn.IFS(B817="a",0.9,B817="b",0.85,B817="c",0.8,B817="d",0.9,B817="e",0.8,B817="f",0.85,B817="g",0.75,B817="h",0.75,B817="I",0.6,B817="j",0.7,B817="k",0.75,B817="l",0.95,B817="m",0.9,B817="n",0.8,B817="o",0.85)</f>
        <v>0.75</v>
      </c>
    </row>
    <row r="818" spans="1:7" x14ac:dyDescent="0.3">
      <c r="A818" s="3">
        <v>3</v>
      </c>
      <c r="B818" s="3" t="s">
        <v>48</v>
      </c>
      <c r="C818" s="3" t="s">
        <v>54</v>
      </c>
      <c r="D818" s="3" t="s">
        <v>52</v>
      </c>
      <c r="E818" s="3">
        <v>202121</v>
      </c>
      <c r="F818" s="4">
        <f t="shared" ca="1" si="13"/>
        <v>0.62</v>
      </c>
      <c r="G818" s="3" cm="1">
        <f t="array" ref="G818">_xlfn.IFS(B818="a",0.9,B818="b",0.85,B818="c",0.8,B818="d",0.9,B818="e",0.8,B818="f",0.85,B818="g",0.75,B818="h",0.75,B818="I",0.6,B818="j",0.7,B818="k",0.75,B818="l",0.95,B818="m",0.9,B818="n",0.8,B818="o",0.85)</f>
        <v>0.75</v>
      </c>
    </row>
    <row r="819" spans="1:7" x14ac:dyDescent="0.3">
      <c r="A819" s="3">
        <v>3</v>
      </c>
      <c r="B819" s="3" t="s">
        <v>48</v>
      </c>
      <c r="C819" s="3" t="s">
        <v>54</v>
      </c>
      <c r="D819" s="3" t="s">
        <v>52</v>
      </c>
      <c r="E819" s="3">
        <v>202122</v>
      </c>
      <c r="F819" s="4">
        <f t="shared" ca="1" si="13"/>
        <v>0.76</v>
      </c>
      <c r="G819" s="3" cm="1">
        <f t="array" ref="G819">_xlfn.IFS(B819="a",0.9,B819="b",0.85,B819="c",0.8,B819="d",0.9,B819="e",0.8,B819="f",0.85,B819="g",0.75,B819="h",0.75,B819="I",0.6,B819="j",0.7,B819="k",0.75,B819="l",0.95,B819="m",0.9,B819="n",0.8,B819="o",0.85)</f>
        <v>0.75</v>
      </c>
    </row>
    <row r="820" spans="1:7" x14ac:dyDescent="0.3">
      <c r="A820" s="3">
        <v>3</v>
      </c>
      <c r="B820" s="3" t="s">
        <v>48</v>
      </c>
      <c r="C820" s="3" t="s">
        <v>54</v>
      </c>
      <c r="D820" s="3" t="s">
        <v>52</v>
      </c>
      <c r="E820" s="3">
        <v>202123</v>
      </c>
      <c r="F820" s="4">
        <f t="shared" ca="1" si="13"/>
        <v>0.94</v>
      </c>
      <c r="G820" s="3" cm="1">
        <f t="array" ref="G820">_xlfn.IFS(B820="a",0.9,B820="b",0.85,B820="c",0.8,B820="d",0.9,B820="e",0.8,B820="f",0.85,B820="g",0.75,B820="h",0.75,B820="I",0.6,B820="j",0.7,B820="k",0.75,B820="l",0.95,B820="m",0.9,B820="n",0.8,B820="o",0.85)</f>
        <v>0.75</v>
      </c>
    </row>
    <row r="821" spans="1:7" x14ac:dyDescent="0.3">
      <c r="A821" s="3">
        <v>3</v>
      </c>
      <c r="B821" s="3" t="s">
        <v>55</v>
      </c>
      <c r="C821" s="3" t="s">
        <v>56</v>
      </c>
      <c r="D821" s="3" t="s">
        <v>57</v>
      </c>
      <c r="E821" s="3">
        <v>202111</v>
      </c>
      <c r="F821" s="4">
        <f t="shared" ca="1" si="13"/>
        <v>0.67</v>
      </c>
      <c r="G821" s="3" cm="1">
        <f t="array" ref="G821">_xlfn.IFS(B821="a",0.9,B821="b",0.85,B821="c",0.8,B821="d",0.9,B821="e",0.8,B821="f",0.85,B821="g",0.75,B821="h",0.75,B821="I",0.6,B821="j",0.7,B821="k",0.75,B821="l",0.95,B821="m",0.9,B821="n",0.8,B821="o",0.85)</f>
        <v>0.75</v>
      </c>
    </row>
    <row r="822" spans="1:7" x14ac:dyDescent="0.3">
      <c r="A822" s="3">
        <v>3</v>
      </c>
      <c r="B822" s="3" t="s">
        <v>55</v>
      </c>
      <c r="C822" s="3" t="s">
        <v>56</v>
      </c>
      <c r="D822" s="3" t="s">
        <v>57</v>
      </c>
      <c r="E822" s="3">
        <v>202112</v>
      </c>
      <c r="F822" s="4">
        <f t="shared" ca="1" si="13"/>
        <v>0.63</v>
      </c>
      <c r="G822" s="3" cm="1">
        <f t="array" ref="G822">_xlfn.IFS(B822="a",0.9,B822="b",0.85,B822="c",0.8,B822="d",0.9,B822="e",0.8,B822="f",0.85,B822="g",0.75,B822="h",0.75,B822="I",0.6,B822="j",0.7,B822="k",0.75,B822="l",0.95,B822="m",0.9,B822="n",0.8,B822="o",0.85)</f>
        <v>0.75</v>
      </c>
    </row>
    <row r="823" spans="1:7" x14ac:dyDescent="0.3">
      <c r="A823" s="3">
        <v>3</v>
      </c>
      <c r="B823" s="3" t="s">
        <v>55</v>
      </c>
      <c r="C823" s="3" t="s">
        <v>56</v>
      </c>
      <c r="D823" s="3" t="s">
        <v>57</v>
      </c>
      <c r="E823" s="3">
        <v>202113</v>
      </c>
      <c r="F823" s="4">
        <f t="shared" ca="1" si="13"/>
        <v>0.98</v>
      </c>
      <c r="G823" s="3" cm="1">
        <f t="array" ref="G823">_xlfn.IFS(B823="a",0.9,B823="b",0.85,B823="c",0.8,B823="d",0.9,B823="e",0.8,B823="f",0.85,B823="g",0.75,B823="h",0.75,B823="I",0.6,B823="j",0.7,B823="k",0.75,B823="l",0.95,B823="m",0.9,B823="n",0.8,B823="o",0.85)</f>
        <v>0.75</v>
      </c>
    </row>
    <row r="824" spans="1:7" x14ac:dyDescent="0.3">
      <c r="A824" s="3">
        <v>3</v>
      </c>
      <c r="B824" s="3" t="s">
        <v>55</v>
      </c>
      <c r="C824" s="3" t="s">
        <v>56</v>
      </c>
      <c r="D824" s="3" t="s">
        <v>57</v>
      </c>
      <c r="E824" s="3">
        <v>202114</v>
      </c>
      <c r="F824" s="4">
        <f t="shared" ca="1" si="13"/>
        <v>0.73</v>
      </c>
      <c r="G824" s="3" cm="1">
        <f t="array" ref="G824">_xlfn.IFS(B824="a",0.9,B824="b",0.85,B824="c",0.8,B824="d",0.9,B824="e",0.8,B824="f",0.85,B824="g",0.75,B824="h",0.75,B824="I",0.6,B824="j",0.7,B824="k",0.75,B824="l",0.95,B824="m",0.9,B824="n",0.8,B824="o",0.85)</f>
        <v>0.75</v>
      </c>
    </row>
    <row r="825" spans="1:7" x14ac:dyDescent="0.3">
      <c r="A825" s="3">
        <v>3</v>
      </c>
      <c r="B825" s="3" t="s">
        <v>55</v>
      </c>
      <c r="C825" s="3" t="s">
        <v>56</v>
      </c>
      <c r="D825" s="3" t="s">
        <v>57</v>
      </c>
      <c r="E825" s="3">
        <v>202115</v>
      </c>
      <c r="F825" s="4">
        <f t="shared" ca="1" si="13"/>
        <v>0.73</v>
      </c>
      <c r="G825" s="3" cm="1">
        <f t="array" ref="G825">_xlfn.IFS(B825="a",0.9,B825="b",0.85,B825="c",0.8,B825="d",0.9,B825="e",0.8,B825="f",0.85,B825="g",0.75,B825="h",0.75,B825="I",0.6,B825="j",0.7,B825="k",0.75,B825="l",0.95,B825="m",0.9,B825="n",0.8,B825="o",0.85)</f>
        <v>0.75</v>
      </c>
    </row>
    <row r="826" spans="1:7" x14ac:dyDescent="0.3">
      <c r="A826" s="3">
        <v>3</v>
      </c>
      <c r="B826" s="3" t="s">
        <v>55</v>
      </c>
      <c r="C826" s="3" t="s">
        <v>56</v>
      </c>
      <c r="D826" s="3" t="s">
        <v>57</v>
      </c>
      <c r="E826" s="3">
        <v>202116</v>
      </c>
      <c r="F826" s="4">
        <f t="shared" ca="1" si="13"/>
        <v>0.7</v>
      </c>
      <c r="G826" s="3" cm="1">
        <f t="array" ref="G826">_xlfn.IFS(B826="a",0.9,B826="b",0.85,B826="c",0.8,B826="d",0.9,B826="e",0.8,B826="f",0.85,B826="g",0.75,B826="h",0.75,B826="I",0.6,B826="j",0.7,B826="k",0.75,B826="l",0.95,B826="m",0.9,B826="n",0.8,B826="o",0.85)</f>
        <v>0.75</v>
      </c>
    </row>
    <row r="827" spans="1:7" x14ac:dyDescent="0.3">
      <c r="A827" s="3">
        <v>3</v>
      </c>
      <c r="B827" s="3" t="s">
        <v>55</v>
      </c>
      <c r="C827" s="3" t="s">
        <v>56</v>
      </c>
      <c r="D827" s="3" t="s">
        <v>57</v>
      </c>
      <c r="E827" s="3">
        <v>202117</v>
      </c>
      <c r="F827" s="4">
        <f t="shared" ca="1" si="13"/>
        <v>0.82</v>
      </c>
      <c r="G827" s="3" cm="1">
        <f t="array" ref="G827">_xlfn.IFS(B827="a",0.9,B827="b",0.85,B827="c",0.8,B827="d",0.9,B827="e",0.8,B827="f",0.85,B827="g",0.75,B827="h",0.75,B827="I",0.6,B827="j",0.7,B827="k",0.75,B827="l",0.95,B827="m",0.9,B827="n",0.8,B827="o",0.85)</f>
        <v>0.75</v>
      </c>
    </row>
    <row r="828" spans="1:7" x14ac:dyDescent="0.3">
      <c r="A828" s="3">
        <v>3</v>
      </c>
      <c r="B828" s="3" t="s">
        <v>55</v>
      </c>
      <c r="C828" s="3" t="s">
        <v>56</v>
      </c>
      <c r="D828" s="3" t="s">
        <v>57</v>
      </c>
      <c r="E828" s="3">
        <v>202118</v>
      </c>
      <c r="F828" s="4">
        <f t="shared" ca="1" si="13"/>
        <v>0.53</v>
      </c>
      <c r="G828" s="3" cm="1">
        <f t="array" ref="G828">_xlfn.IFS(B828="a",0.9,B828="b",0.85,B828="c",0.8,B828="d",0.9,B828="e",0.8,B828="f",0.85,B828="g",0.75,B828="h",0.75,B828="I",0.6,B828="j",0.7,B828="k",0.75,B828="l",0.95,B828="m",0.9,B828="n",0.8,B828="o",0.85)</f>
        <v>0.75</v>
      </c>
    </row>
    <row r="829" spans="1:7" x14ac:dyDescent="0.3">
      <c r="A829" s="3">
        <v>3</v>
      </c>
      <c r="B829" s="3" t="s">
        <v>55</v>
      </c>
      <c r="C829" s="3" t="s">
        <v>56</v>
      </c>
      <c r="D829" s="3" t="s">
        <v>57</v>
      </c>
      <c r="E829" s="3">
        <v>202119</v>
      </c>
      <c r="F829" s="4">
        <f t="shared" ca="1" si="13"/>
        <v>0.56000000000000005</v>
      </c>
      <c r="G829" s="3" cm="1">
        <f t="array" ref="G829">_xlfn.IFS(B829="a",0.9,B829="b",0.85,B829="c",0.8,B829="d",0.9,B829="e",0.8,B829="f",0.85,B829="g",0.75,B829="h",0.75,B829="I",0.6,B829="j",0.7,B829="k",0.75,B829="l",0.95,B829="m",0.9,B829="n",0.8,B829="o",0.85)</f>
        <v>0.75</v>
      </c>
    </row>
    <row r="830" spans="1:7" x14ac:dyDescent="0.3">
      <c r="A830" s="3">
        <v>3</v>
      </c>
      <c r="B830" s="3" t="s">
        <v>55</v>
      </c>
      <c r="C830" s="3" t="s">
        <v>56</v>
      </c>
      <c r="D830" s="3" t="s">
        <v>57</v>
      </c>
      <c r="E830" s="3">
        <v>202120</v>
      </c>
      <c r="F830" s="4">
        <f t="shared" ca="1" si="13"/>
        <v>0.85</v>
      </c>
      <c r="G830" s="3" cm="1">
        <f t="array" ref="G830">_xlfn.IFS(B830="a",0.9,B830="b",0.85,B830="c",0.8,B830="d",0.9,B830="e",0.8,B830="f",0.85,B830="g",0.75,B830="h",0.75,B830="I",0.6,B830="j",0.7,B830="k",0.75,B830="l",0.95,B830="m",0.9,B830="n",0.8,B830="o",0.85)</f>
        <v>0.75</v>
      </c>
    </row>
    <row r="831" spans="1:7" x14ac:dyDescent="0.3">
      <c r="A831" s="3">
        <v>3</v>
      </c>
      <c r="B831" s="3" t="s">
        <v>55</v>
      </c>
      <c r="C831" s="3" t="s">
        <v>56</v>
      </c>
      <c r="D831" s="3" t="s">
        <v>57</v>
      </c>
      <c r="E831" s="3">
        <v>202121</v>
      </c>
      <c r="F831" s="4">
        <f t="shared" ca="1" si="13"/>
        <v>0.74</v>
      </c>
      <c r="G831" s="3" cm="1">
        <f t="array" ref="G831">_xlfn.IFS(B831="a",0.9,B831="b",0.85,B831="c",0.8,B831="d",0.9,B831="e",0.8,B831="f",0.85,B831="g",0.75,B831="h",0.75,B831="I",0.6,B831="j",0.7,B831="k",0.75,B831="l",0.95,B831="m",0.9,B831="n",0.8,B831="o",0.85)</f>
        <v>0.75</v>
      </c>
    </row>
    <row r="832" spans="1:7" x14ac:dyDescent="0.3">
      <c r="A832" s="3">
        <v>3</v>
      </c>
      <c r="B832" s="3" t="s">
        <v>55</v>
      </c>
      <c r="C832" s="3" t="s">
        <v>56</v>
      </c>
      <c r="D832" s="3" t="s">
        <v>57</v>
      </c>
      <c r="E832" s="3">
        <v>202122</v>
      </c>
      <c r="F832" s="4">
        <f t="shared" ca="1" si="13"/>
        <v>0.78</v>
      </c>
      <c r="G832" s="3" cm="1">
        <f t="array" ref="G832">_xlfn.IFS(B832="a",0.9,B832="b",0.85,B832="c",0.8,B832="d",0.9,B832="e",0.8,B832="f",0.85,B832="g",0.75,B832="h",0.75,B832="I",0.6,B832="j",0.7,B832="k",0.75,B832="l",0.95,B832="m",0.9,B832="n",0.8,B832="o",0.85)</f>
        <v>0.75</v>
      </c>
    </row>
    <row r="833" spans="1:7" x14ac:dyDescent="0.3">
      <c r="A833" s="3">
        <v>3</v>
      </c>
      <c r="B833" s="3" t="s">
        <v>55</v>
      </c>
      <c r="C833" s="3" t="s">
        <v>56</v>
      </c>
      <c r="D833" s="3" t="s">
        <v>57</v>
      </c>
      <c r="E833" s="3">
        <v>202123</v>
      </c>
      <c r="F833" s="4">
        <f t="shared" ref="F833:F896" ca="1" si="14">RANDBETWEEN(50,100)/100</f>
        <v>0.56000000000000005</v>
      </c>
      <c r="G833" s="3" cm="1">
        <f t="array" ref="G833">_xlfn.IFS(B833="a",0.9,B833="b",0.85,B833="c",0.8,B833="d",0.9,B833="e",0.8,B833="f",0.85,B833="g",0.75,B833="h",0.75,B833="I",0.6,B833="j",0.7,B833="k",0.75,B833="l",0.95,B833="m",0.9,B833="n",0.8,B833="o",0.85)</f>
        <v>0.75</v>
      </c>
    </row>
    <row r="834" spans="1:7" x14ac:dyDescent="0.3">
      <c r="A834" s="3">
        <v>3</v>
      </c>
      <c r="B834" s="3" t="s">
        <v>55</v>
      </c>
      <c r="C834" s="3" t="s">
        <v>56</v>
      </c>
      <c r="D834" s="3" t="s">
        <v>58</v>
      </c>
      <c r="E834" s="3">
        <v>202111</v>
      </c>
      <c r="F834" s="4">
        <f t="shared" ca="1" si="14"/>
        <v>0.69</v>
      </c>
      <c r="G834" s="3" cm="1">
        <f t="array" ref="G834">_xlfn.IFS(B834="a",0.9,B834="b",0.85,B834="c",0.8,B834="d",0.9,B834="e",0.8,B834="f",0.85,B834="g",0.75,B834="h",0.75,B834="I",0.6,B834="j",0.7,B834="k",0.75,B834="l",0.95,B834="m",0.9,B834="n",0.8,B834="o",0.85)</f>
        <v>0.75</v>
      </c>
    </row>
    <row r="835" spans="1:7" x14ac:dyDescent="0.3">
      <c r="A835" s="3">
        <v>3</v>
      </c>
      <c r="B835" s="3" t="s">
        <v>55</v>
      </c>
      <c r="C835" s="3" t="s">
        <v>56</v>
      </c>
      <c r="D835" s="3" t="s">
        <v>58</v>
      </c>
      <c r="E835" s="3">
        <v>202112</v>
      </c>
      <c r="F835" s="4">
        <f t="shared" ca="1" si="14"/>
        <v>0.82</v>
      </c>
      <c r="G835" s="3" cm="1">
        <f t="array" ref="G835">_xlfn.IFS(B835="a",0.9,B835="b",0.85,B835="c",0.8,B835="d",0.9,B835="e",0.8,B835="f",0.85,B835="g",0.75,B835="h",0.75,B835="I",0.6,B835="j",0.7,B835="k",0.75,B835="l",0.95,B835="m",0.9,B835="n",0.8,B835="o",0.85)</f>
        <v>0.75</v>
      </c>
    </row>
    <row r="836" spans="1:7" x14ac:dyDescent="0.3">
      <c r="A836" s="3">
        <v>3</v>
      </c>
      <c r="B836" s="3" t="s">
        <v>55</v>
      </c>
      <c r="C836" s="3" t="s">
        <v>56</v>
      </c>
      <c r="D836" s="3" t="s">
        <v>58</v>
      </c>
      <c r="E836" s="3">
        <v>202113</v>
      </c>
      <c r="F836" s="4">
        <f t="shared" ca="1" si="14"/>
        <v>0.84</v>
      </c>
      <c r="G836" s="3" cm="1">
        <f t="array" ref="G836">_xlfn.IFS(B836="a",0.9,B836="b",0.85,B836="c",0.8,B836="d",0.9,B836="e",0.8,B836="f",0.85,B836="g",0.75,B836="h",0.75,B836="I",0.6,B836="j",0.7,B836="k",0.75,B836="l",0.95,B836="m",0.9,B836="n",0.8,B836="o",0.85)</f>
        <v>0.75</v>
      </c>
    </row>
    <row r="837" spans="1:7" x14ac:dyDescent="0.3">
      <c r="A837" s="3">
        <v>3</v>
      </c>
      <c r="B837" s="3" t="s">
        <v>55</v>
      </c>
      <c r="C837" s="3" t="s">
        <v>56</v>
      </c>
      <c r="D837" s="3" t="s">
        <v>58</v>
      </c>
      <c r="E837" s="3">
        <v>202114</v>
      </c>
      <c r="F837" s="4">
        <f t="shared" ca="1" si="14"/>
        <v>0.96</v>
      </c>
      <c r="G837" s="3" cm="1">
        <f t="array" ref="G837">_xlfn.IFS(B837="a",0.9,B837="b",0.85,B837="c",0.8,B837="d",0.9,B837="e",0.8,B837="f",0.85,B837="g",0.75,B837="h",0.75,B837="I",0.6,B837="j",0.7,B837="k",0.75,B837="l",0.95,B837="m",0.9,B837="n",0.8,B837="o",0.85)</f>
        <v>0.75</v>
      </c>
    </row>
    <row r="838" spans="1:7" x14ac:dyDescent="0.3">
      <c r="A838" s="3">
        <v>3</v>
      </c>
      <c r="B838" s="3" t="s">
        <v>55</v>
      </c>
      <c r="C838" s="3" t="s">
        <v>56</v>
      </c>
      <c r="D838" s="3" t="s">
        <v>58</v>
      </c>
      <c r="E838" s="3">
        <v>202115</v>
      </c>
      <c r="F838" s="4">
        <f t="shared" ca="1" si="14"/>
        <v>1</v>
      </c>
      <c r="G838" s="3" cm="1">
        <f t="array" ref="G838">_xlfn.IFS(B838="a",0.9,B838="b",0.85,B838="c",0.8,B838="d",0.9,B838="e",0.8,B838="f",0.85,B838="g",0.75,B838="h",0.75,B838="I",0.6,B838="j",0.7,B838="k",0.75,B838="l",0.95,B838="m",0.9,B838="n",0.8,B838="o",0.85)</f>
        <v>0.75</v>
      </c>
    </row>
    <row r="839" spans="1:7" x14ac:dyDescent="0.3">
      <c r="A839" s="3">
        <v>3</v>
      </c>
      <c r="B839" s="3" t="s">
        <v>55</v>
      </c>
      <c r="C839" s="3" t="s">
        <v>56</v>
      </c>
      <c r="D839" s="3" t="s">
        <v>58</v>
      </c>
      <c r="E839" s="3">
        <v>202116</v>
      </c>
      <c r="F839" s="4">
        <f t="shared" ca="1" si="14"/>
        <v>0.95</v>
      </c>
      <c r="G839" s="3" cm="1">
        <f t="array" ref="G839">_xlfn.IFS(B839="a",0.9,B839="b",0.85,B839="c",0.8,B839="d",0.9,B839="e",0.8,B839="f",0.85,B839="g",0.75,B839="h",0.75,B839="I",0.6,B839="j",0.7,B839="k",0.75,B839="l",0.95,B839="m",0.9,B839="n",0.8,B839="o",0.85)</f>
        <v>0.75</v>
      </c>
    </row>
    <row r="840" spans="1:7" x14ac:dyDescent="0.3">
      <c r="A840" s="3">
        <v>3</v>
      </c>
      <c r="B840" s="3" t="s">
        <v>55</v>
      </c>
      <c r="C840" s="3" t="s">
        <v>56</v>
      </c>
      <c r="D840" s="3" t="s">
        <v>58</v>
      </c>
      <c r="E840" s="3">
        <v>202117</v>
      </c>
      <c r="F840" s="4">
        <f t="shared" ca="1" si="14"/>
        <v>0.94</v>
      </c>
      <c r="G840" s="3" cm="1">
        <f t="array" ref="G840">_xlfn.IFS(B840="a",0.9,B840="b",0.85,B840="c",0.8,B840="d",0.9,B840="e",0.8,B840="f",0.85,B840="g",0.75,B840="h",0.75,B840="I",0.6,B840="j",0.7,B840="k",0.75,B840="l",0.95,B840="m",0.9,B840="n",0.8,B840="o",0.85)</f>
        <v>0.75</v>
      </c>
    </row>
    <row r="841" spans="1:7" x14ac:dyDescent="0.3">
      <c r="A841" s="3">
        <v>3</v>
      </c>
      <c r="B841" s="3" t="s">
        <v>55</v>
      </c>
      <c r="C841" s="3" t="s">
        <v>56</v>
      </c>
      <c r="D841" s="3" t="s">
        <v>58</v>
      </c>
      <c r="E841" s="3">
        <v>202118</v>
      </c>
      <c r="F841" s="4">
        <f t="shared" ca="1" si="14"/>
        <v>0.75</v>
      </c>
      <c r="G841" s="3" cm="1">
        <f t="array" ref="G841">_xlfn.IFS(B841="a",0.9,B841="b",0.85,B841="c",0.8,B841="d",0.9,B841="e",0.8,B841="f",0.85,B841="g",0.75,B841="h",0.75,B841="I",0.6,B841="j",0.7,B841="k",0.75,B841="l",0.95,B841="m",0.9,B841="n",0.8,B841="o",0.85)</f>
        <v>0.75</v>
      </c>
    </row>
    <row r="842" spans="1:7" x14ac:dyDescent="0.3">
      <c r="A842" s="3">
        <v>3</v>
      </c>
      <c r="B842" s="3" t="s">
        <v>55</v>
      </c>
      <c r="C842" s="3" t="s">
        <v>56</v>
      </c>
      <c r="D842" s="3" t="s">
        <v>58</v>
      </c>
      <c r="E842" s="3">
        <v>202119</v>
      </c>
      <c r="F842" s="4">
        <f t="shared" ca="1" si="14"/>
        <v>0.57999999999999996</v>
      </c>
      <c r="G842" s="3" cm="1">
        <f t="array" ref="G842">_xlfn.IFS(B842="a",0.9,B842="b",0.85,B842="c",0.8,B842="d",0.9,B842="e",0.8,B842="f",0.85,B842="g",0.75,B842="h",0.75,B842="I",0.6,B842="j",0.7,B842="k",0.75,B842="l",0.95,B842="m",0.9,B842="n",0.8,B842="o",0.85)</f>
        <v>0.75</v>
      </c>
    </row>
    <row r="843" spans="1:7" x14ac:dyDescent="0.3">
      <c r="A843" s="3">
        <v>3</v>
      </c>
      <c r="B843" s="3" t="s">
        <v>55</v>
      </c>
      <c r="C843" s="3" t="s">
        <v>56</v>
      </c>
      <c r="D843" s="3" t="s">
        <v>58</v>
      </c>
      <c r="E843" s="3">
        <v>202120</v>
      </c>
      <c r="F843" s="4">
        <f t="shared" ca="1" si="14"/>
        <v>0.69</v>
      </c>
      <c r="G843" s="3" cm="1">
        <f t="array" ref="G843">_xlfn.IFS(B843="a",0.9,B843="b",0.85,B843="c",0.8,B843="d",0.9,B843="e",0.8,B843="f",0.85,B843="g",0.75,B843="h",0.75,B843="I",0.6,B843="j",0.7,B843="k",0.75,B843="l",0.95,B843="m",0.9,B843="n",0.8,B843="o",0.85)</f>
        <v>0.75</v>
      </c>
    </row>
    <row r="844" spans="1:7" x14ac:dyDescent="0.3">
      <c r="A844" s="3">
        <v>3</v>
      </c>
      <c r="B844" s="3" t="s">
        <v>55</v>
      </c>
      <c r="C844" s="3" t="s">
        <v>56</v>
      </c>
      <c r="D844" s="3" t="s">
        <v>58</v>
      </c>
      <c r="E844" s="3">
        <v>202121</v>
      </c>
      <c r="F844" s="4">
        <f t="shared" ca="1" si="14"/>
        <v>0.8</v>
      </c>
      <c r="G844" s="3" cm="1">
        <f t="array" ref="G844">_xlfn.IFS(B844="a",0.9,B844="b",0.85,B844="c",0.8,B844="d",0.9,B844="e",0.8,B844="f",0.85,B844="g",0.75,B844="h",0.75,B844="I",0.6,B844="j",0.7,B844="k",0.75,B844="l",0.95,B844="m",0.9,B844="n",0.8,B844="o",0.85)</f>
        <v>0.75</v>
      </c>
    </row>
    <row r="845" spans="1:7" x14ac:dyDescent="0.3">
      <c r="A845" s="3">
        <v>3</v>
      </c>
      <c r="B845" s="3" t="s">
        <v>55</v>
      </c>
      <c r="C845" s="3" t="s">
        <v>56</v>
      </c>
      <c r="D845" s="3" t="s">
        <v>58</v>
      </c>
      <c r="E845" s="3">
        <v>202122</v>
      </c>
      <c r="F845" s="4">
        <f t="shared" ca="1" si="14"/>
        <v>0.71</v>
      </c>
      <c r="G845" s="3" cm="1">
        <f t="array" ref="G845">_xlfn.IFS(B845="a",0.9,B845="b",0.85,B845="c",0.8,B845="d",0.9,B845="e",0.8,B845="f",0.85,B845="g",0.75,B845="h",0.75,B845="I",0.6,B845="j",0.7,B845="k",0.75,B845="l",0.95,B845="m",0.9,B845="n",0.8,B845="o",0.85)</f>
        <v>0.75</v>
      </c>
    </row>
    <row r="846" spans="1:7" x14ac:dyDescent="0.3">
      <c r="A846" s="3">
        <v>3</v>
      </c>
      <c r="B846" s="3" t="s">
        <v>55</v>
      </c>
      <c r="C846" s="3" t="s">
        <v>56</v>
      </c>
      <c r="D846" s="3" t="s">
        <v>58</v>
      </c>
      <c r="E846" s="3">
        <v>202123</v>
      </c>
      <c r="F846" s="4">
        <f t="shared" ca="1" si="14"/>
        <v>1</v>
      </c>
      <c r="G846" s="3" cm="1">
        <f t="array" ref="G846">_xlfn.IFS(B846="a",0.9,B846="b",0.85,B846="c",0.8,B846="d",0.9,B846="e",0.8,B846="f",0.85,B846="g",0.75,B846="h",0.75,B846="I",0.6,B846="j",0.7,B846="k",0.75,B846="l",0.95,B846="m",0.9,B846="n",0.8,B846="o",0.85)</f>
        <v>0.75</v>
      </c>
    </row>
    <row r="847" spans="1:7" x14ac:dyDescent="0.3">
      <c r="A847" s="3">
        <v>3</v>
      </c>
      <c r="B847" s="3" t="s">
        <v>55</v>
      </c>
      <c r="C847" s="3" t="s">
        <v>56</v>
      </c>
      <c r="D847" s="3" t="s">
        <v>59</v>
      </c>
      <c r="E847" s="3">
        <v>202111</v>
      </c>
      <c r="F847" s="4">
        <f t="shared" ca="1" si="14"/>
        <v>0.75</v>
      </c>
      <c r="G847" s="3" cm="1">
        <f t="array" ref="G847">_xlfn.IFS(B847="a",0.9,B847="b",0.85,B847="c",0.8,B847="d",0.9,B847="e",0.8,B847="f",0.85,B847="g",0.75,B847="h",0.75,B847="I",0.6,B847="j",0.7,B847="k",0.75,B847="l",0.95,B847="m",0.9,B847="n",0.8,B847="o",0.85)</f>
        <v>0.75</v>
      </c>
    </row>
    <row r="848" spans="1:7" x14ac:dyDescent="0.3">
      <c r="A848" s="3">
        <v>3</v>
      </c>
      <c r="B848" s="3" t="s">
        <v>55</v>
      </c>
      <c r="C848" s="3" t="s">
        <v>56</v>
      </c>
      <c r="D848" s="3" t="s">
        <v>59</v>
      </c>
      <c r="E848" s="3">
        <v>202112</v>
      </c>
      <c r="F848" s="4">
        <f t="shared" ca="1" si="14"/>
        <v>0.61</v>
      </c>
      <c r="G848" s="3" cm="1">
        <f t="array" ref="G848">_xlfn.IFS(B848="a",0.9,B848="b",0.85,B848="c",0.8,B848="d",0.9,B848="e",0.8,B848="f",0.85,B848="g",0.75,B848="h",0.75,B848="I",0.6,B848="j",0.7,B848="k",0.75,B848="l",0.95,B848="m",0.9,B848="n",0.8,B848="o",0.85)</f>
        <v>0.75</v>
      </c>
    </row>
    <row r="849" spans="1:7" x14ac:dyDescent="0.3">
      <c r="A849" s="3">
        <v>3</v>
      </c>
      <c r="B849" s="3" t="s">
        <v>55</v>
      </c>
      <c r="C849" s="3" t="s">
        <v>56</v>
      </c>
      <c r="D849" s="3" t="s">
        <v>59</v>
      </c>
      <c r="E849" s="3">
        <v>202113</v>
      </c>
      <c r="F849" s="4">
        <f t="shared" ca="1" si="14"/>
        <v>0.59</v>
      </c>
      <c r="G849" s="3" cm="1">
        <f t="array" ref="G849">_xlfn.IFS(B849="a",0.9,B849="b",0.85,B849="c",0.8,B849="d",0.9,B849="e",0.8,B849="f",0.85,B849="g",0.75,B849="h",0.75,B849="I",0.6,B849="j",0.7,B849="k",0.75,B849="l",0.95,B849="m",0.9,B849="n",0.8,B849="o",0.85)</f>
        <v>0.75</v>
      </c>
    </row>
    <row r="850" spans="1:7" x14ac:dyDescent="0.3">
      <c r="A850" s="3">
        <v>3</v>
      </c>
      <c r="B850" s="3" t="s">
        <v>55</v>
      </c>
      <c r="C850" s="3" t="s">
        <v>56</v>
      </c>
      <c r="D850" s="3" t="s">
        <v>59</v>
      </c>
      <c r="E850" s="3">
        <v>202114</v>
      </c>
      <c r="F850" s="4">
        <f t="shared" ca="1" si="14"/>
        <v>0.71</v>
      </c>
      <c r="G850" s="3" cm="1">
        <f t="array" ref="G850">_xlfn.IFS(B850="a",0.9,B850="b",0.85,B850="c",0.8,B850="d",0.9,B850="e",0.8,B850="f",0.85,B850="g",0.75,B850="h",0.75,B850="I",0.6,B850="j",0.7,B850="k",0.75,B850="l",0.95,B850="m",0.9,B850="n",0.8,B850="o",0.85)</f>
        <v>0.75</v>
      </c>
    </row>
    <row r="851" spans="1:7" x14ac:dyDescent="0.3">
      <c r="A851" s="3">
        <v>3</v>
      </c>
      <c r="B851" s="3" t="s">
        <v>55</v>
      </c>
      <c r="C851" s="3" t="s">
        <v>56</v>
      </c>
      <c r="D851" s="3" t="s">
        <v>59</v>
      </c>
      <c r="E851" s="3">
        <v>202115</v>
      </c>
      <c r="F851" s="4">
        <f t="shared" ca="1" si="14"/>
        <v>0.84</v>
      </c>
      <c r="G851" s="3" cm="1">
        <f t="array" ref="G851">_xlfn.IFS(B851="a",0.9,B851="b",0.85,B851="c",0.8,B851="d",0.9,B851="e",0.8,B851="f",0.85,B851="g",0.75,B851="h",0.75,B851="I",0.6,B851="j",0.7,B851="k",0.75,B851="l",0.95,B851="m",0.9,B851="n",0.8,B851="o",0.85)</f>
        <v>0.75</v>
      </c>
    </row>
    <row r="852" spans="1:7" x14ac:dyDescent="0.3">
      <c r="A852" s="3">
        <v>3</v>
      </c>
      <c r="B852" s="3" t="s">
        <v>55</v>
      </c>
      <c r="C852" s="3" t="s">
        <v>56</v>
      </c>
      <c r="D852" s="3" t="s">
        <v>59</v>
      </c>
      <c r="E852" s="3">
        <v>202116</v>
      </c>
      <c r="F852" s="4">
        <f t="shared" ca="1" si="14"/>
        <v>0.8</v>
      </c>
      <c r="G852" s="3" cm="1">
        <f t="array" ref="G852">_xlfn.IFS(B852="a",0.9,B852="b",0.85,B852="c",0.8,B852="d",0.9,B852="e",0.8,B852="f",0.85,B852="g",0.75,B852="h",0.75,B852="I",0.6,B852="j",0.7,B852="k",0.75,B852="l",0.95,B852="m",0.9,B852="n",0.8,B852="o",0.85)</f>
        <v>0.75</v>
      </c>
    </row>
    <row r="853" spans="1:7" x14ac:dyDescent="0.3">
      <c r="A853" s="3">
        <v>3</v>
      </c>
      <c r="B853" s="3" t="s">
        <v>55</v>
      </c>
      <c r="C853" s="3" t="s">
        <v>56</v>
      </c>
      <c r="D853" s="3" t="s">
        <v>59</v>
      </c>
      <c r="E853" s="3">
        <v>202117</v>
      </c>
      <c r="F853" s="4">
        <f t="shared" ca="1" si="14"/>
        <v>1</v>
      </c>
      <c r="G853" s="3" cm="1">
        <f t="array" ref="G853">_xlfn.IFS(B853="a",0.9,B853="b",0.85,B853="c",0.8,B853="d",0.9,B853="e",0.8,B853="f",0.85,B853="g",0.75,B853="h",0.75,B853="I",0.6,B853="j",0.7,B853="k",0.75,B853="l",0.95,B853="m",0.9,B853="n",0.8,B853="o",0.85)</f>
        <v>0.75</v>
      </c>
    </row>
    <row r="854" spans="1:7" x14ac:dyDescent="0.3">
      <c r="A854" s="3">
        <v>3</v>
      </c>
      <c r="B854" s="3" t="s">
        <v>55</v>
      </c>
      <c r="C854" s="3" t="s">
        <v>56</v>
      </c>
      <c r="D854" s="3" t="s">
        <v>59</v>
      </c>
      <c r="E854" s="3">
        <v>202118</v>
      </c>
      <c r="F854" s="4">
        <f t="shared" ca="1" si="14"/>
        <v>0.63</v>
      </c>
      <c r="G854" s="3" cm="1">
        <f t="array" ref="G854">_xlfn.IFS(B854="a",0.9,B854="b",0.85,B854="c",0.8,B854="d",0.9,B854="e",0.8,B854="f",0.85,B854="g",0.75,B854="h",0.75,B854="I",0.6,B854="j",0.7,B854="k",0.75,B854="l",0.95,B854="m",0.9,B854="n",0.8,B854="o",0.85)</f>
        <v>0.75</v>
      </c>
    </row>
    <row r="855" spans="1:7" x14ac:dyDescent="0.3">
      <c r="A855" s="3">
        <v>3</v>
      </c>
      <c r="B855" s="3" t="s">
        <v>55</v>
      </c>
      <c r="C855" s="3" t="s">
        <v>56</v>
      </c>
      <c r="D855" s="3" t="s">
        <v>59</v>
      </c>
      <c r="E855" s="3">
        <v>202119</v>
      </c>
      <c r="F855" s="4">
        <f t="shared" ca="1" si="14"/>
        <v>0.5</v>
      </c>
      <c r="G855" s="3" cm="1">
        <f t="array" ref="G855">_xlfn.IFS(B855="a",0.9,B855="b",0.85,B855="c",0.8,B855="d",0.9,B855="e",0.8,B855="f",0.85,B855="g",0.75,B855="h",0.75,B855="I",0.6,B855="j",0.7,B855="k",0.75,B855="l",0.95,B855="m",0.9,B855="n",0.8,B855="o",0.85)</f>
        <v>0.75</v>
      </c>
    </row>
    <row r="856" spans="1:7" x14ac:dyDescent="0.3">
      <c r="A856" s="3">
        <v>3</v>
      </c>
      <c r="B856" s="3" t="s">
        <v>55</v>
      </c>
      <c r="C856" s="3" t="s">
        <v>56</v>
      </c>
      <c r="D856" s="3" t="s">
        <v>59</v>
      </c>
      <c r="E856" s="3">
        <v>202120</v>
      </c>
      <c r="F856" s="4">
        <f t="shared" ca="1" si="14"/>
        <v>0.96</v>
      </c>
      <c r="G856" s="3" cm="1">
        <f t="array" ref="G856">_xlfn.IFS(B856="a",0.9,B856="b",0.85,B856="c",0.8,B856="d",0.9,B856="e",0.8,B856="f",0.85,B856="g",0.75,B856="h",0.75,B856="I",0.6,B856="j",0.7,B856="k",0.75,B856="l",0.95,B856="m",0.9,B856="n",0.8,B856="o",0.85)</f>
        <v>0.75</v>
      </c>
    </row>
    <row r="857" spans="1:7" x14ac:dyDescent="0.3">
      <c r="A857" s="3">
        <v>3</v>
      </c>
      <c r="B857" s="3" t="s">
        <v>55</v>
      </c>
      <c r="C857" s="3" t="s">
        <v>56</v>
      </c>
      <c r="D857" s="3" t="s">
        <v>59</v>
      </c>
      <c r="E857" s="3">
        <v>202121</v>
      </c>
      <c r="F857" s="4">
        <f t="shared" ca="1" si="14"/>
        <v>0.57999999999999996</v>
      </c>
      <c r="G857" s="3" cm="1">
        <f t="array" ref="G857">_xlfn.IFS(B857="a",0.9,B857="b",0.85,B857="c",0.8,B857="d",0.9,B857="e",0.8,B857="f",0.85,B857="g",0.75,B857="h",0.75,B857="I",0.6,B857="j",0.7,B857="k",0.75,B857="l",0.95,B857="m",0.9,B857="n",0.8,B857="o",0.85)</f>
        <v>0.75</v>
      </c>
    </row>
    <row r="858" spans="1:7" x14ac:dyDescent="0.3">
      <c r="A858" s="3">
        <v>3</v>
      </c>
      <c r="B858" s="3" t="s">
        <v>55</v>
      </c>
      <c r="C858" s="3" t="s">
        <v>56</v>
      </c>
      <c r="D858" s="3" t="s">
        <v>59</v>
      </c>
      <c r="E858" s="3">
        <v>202122</v>
      </c>
      <c r="F858" s="4">
        <f t="shared" ca="1" si="14"/>
        <v>0.98</v>
      </c>
      <c r="G858" s="3" cm="1">
        <f t="array" ref="G858">_xlfn.IFS(B858="a",0.9,B858="b",0.85,B858="c",0.8,B858="d",0.9,B858="e",0.8,B858="f",0.85,B858="g",0.75,B858="h",0.75,B858="I",0.6,B858="j",0.7,B858="k",0.75,B858="l",0.95,B858="m",0.9,B858="n",0.8,B858="o",0.85)</f>
        <v>0.75</v>
      </c>
    </row>
    <row r="859" spans="1:7" x14ac:dyDescent="0.3">
      <c r="A859" s="3">
        <v>3</v>
      </c>
      <c r="B859" s="3" t="s">
        <v>55</v>
      </c>
      <c r="C859" s="3" t="s">
        <v>56</v>
      </c>
      <c r="D859" s="3" t="s">
        <v>59</v>
      </c>
      <c r="E859" s="3">
        <v>202123</v>
      </c>
      <c r="F859" s="4">
        <f t="shared" ca="1" si="14"/>
        <v>0.88</v>
      </c>
      <c r="G859" s="3" cm="1">
        <f t="array" ref="G859">_xlfn.IFS(B859="a",0.9,B859="b",0.85,B859="c",0.8,B859="d",0.9,B859="e",0.8,B859="f",0.85,B859="g",0.75,B859="h",0.75,B859="I",0.6,B859="j",0.7,B859="k",0.75,B859="l",0.95,B859="m",0.9,B859="n",0.8,B859="o",0.85)</f>
        <v>0.75</v>
      </c>
    </row>
    <row r="860" spans="1:7" x14ac:dyDescent="0.3">
      <c r="A860" s="3">
        <v>3</v>
      </c>
      <c r="B860" s="3" t="s">
        <v>55</v>
      </c>
      <c r="C860" s="3" t="s">
        <v>60</v>
      </c>
      <c r="D860" s="3" t="s">
        <v>57</v>
      </c>
      <c r="E860" s="3">
        <v>202111</v>
      </c>
      <c r="F860" s="4">
        <f t="shared" ca="1" si="14"/>
        <v>0.66</v>
      </c>
      <c r="G860" s="3" cm="1">
        <f t="array" ref="G860">_xlfn.IFS(B860="a",0.9,B860="b",0.85,B860="c",0.8,B860="d",0.9,B860="e",0.8,B860="f",0.85,B860="g",0.75,B860="h",0.75,B860="I",0.6,B860="j",0.7,B860="k",0.75,B860="l",0.95,B860="m",0.9,B860="n",0.8,B860="o",0.85)</f>
        <v>0.75</v>
      </c>
    </row>
    <row r="861" spans="1:7" x14ac:dyDescent="0.3">
      <c r="A861" s="3">
        <v>3</v>
      </c>
      <c r="B861" s="3" t="s">
        <v>55</v>
      </c>
      <c r="C861" s="3" t="s">
        <v>60</v>
      </c>
      <c r="D861" s="3" t="s">
        <v>57</v>
      </c>
      <c r="E861" s="3">
        <v>202112</v>
      </c>
      <c r="F861" s="4">
        <f t="shared" ca="1" si="14"/>
        <v>0.62</v>
      </c>
      <c r="G861" s="3" cm="1">
        <f t="array" ref="G861">_xlfn.IFS(B861="a",0.9,B861="b",0.85,B861="c",0.8,B861="d",0.9,B861="e",0.8,B861="f",0.85,B861="g",0.75,B861="h",0.75,B861="I",0.6,B861="j",0.7,B861="k",0.75,B861="l",0.95,B861="m",0.9,B861="n",0.8,B861="o",0.85)</f>
        <v>0.75</v>
      </c>
    </row>
    <row r="862" spans="1:7" x14ac:dyDescent="0.3">
      <c r="A862" s="3">
        <v>3</v>
      </c>
      <c r="B862" s="3" t="s">
        <v>55</v>
      </c>
      <c r="C862" s="3" t="s">
        <v>60</v>
      </c>
      <c r="D862" s="3" t="s">
        <v>57</v>
      </c>
      <c r="E862" s="3">
        <v>202113</v>
      </c>
      <c r="F862" s="4">
        <f t="shared" ca="1" si="14"/>
        <v>0.92</v>
      </c>
      <c r="G862" s="3" cm="1">
        <f t="array" ref="G862">_xlfn.IFS(B862="a",0.9,B862="b",0.85,B862="c",0.8,B862="d",0.9,B862="e",0.8,B862="f",0.85,B862="g",0.75,B862="h",0.75,B862="I",0.6,B862="j",0.7,B862="k",0.75,B862="l",0.95,B862="m",0.9,B862="n",0.8,B862="o",0.85)</f>
        <v>0.75</v>
      </c>
    </row>
    <row r="863" spans="1:7" x14ac:dyDescent="0.3">
      <c r="A863" s="3">
        <v>3</v>
      </c>
      <c r="B863" s="3" t="s">
        <v>55</v>
      </c>
      <c r="C863" s="3" t="s">
        <v>60</v>
      </c>
      <c r="D863" s="3" t="s">
        <v>57</v>
      </c>
      <c r="E863" s="3">
        <v>202114</v>
      </c>
      <c r="F863" s="4">
        <f t="shared" ca="1" si="14"/>
        <v>0.55000000000000004</v>
      </c>
      <c r="G863" s="3" cm="1">
        <f t="array" ref="G863">_xlfn.IFS(B863="a",0.9,B863="b",0.85,B863="c",0.8,B863="d",0.9,B863="e",0.8,B863="f",0.85,B863="g",0.75,B863="h",0.75,B863="I",0.6,B863="j",0.7,B863="k",0.75,B863="l",0.95,B863="m",0.9,B863="n",0.8,B863="o",0.85)</f>
        <v>0.75</v>
      </c>
    </row>
    <row r="864" spans="1:7" x14ac:dyDescent="0.3">
      <c r="A864" s="3">
        <v>3</v>
      </c>
      <c r="B864" s="3" t="s">
        <v>55</v>
      </c>
      <c r="C864" s="3" t="s">
        <v>60</v>
      </c>
      <c r="D864" s="3" t="s">
        <v>57</v>
      </c>
      <c r="E864" s="3">
        <v>202115</v>
      </c>
      <c r="F864" s="4">
        <f t="shared" ca="1" si="14"/>
        <v>0.94</v>
      </c>
      <c r="G864" s="3" cm="1">
        <f t="array" ref="G864">_xlfn.IFS(B864="a",0.9,B864="b",0.85,B864="c",0.8,B864="d",0.9,B864="e",0.8,B864="f",0.85,B864="g",0.75,B864="h",0.75,B864="I",0.6,B864="j",0.7,B864="k",0.75,B864="l",0.95,B864="m",0.9,B864="n",0.8,B864="o",0.85)</f>
        <v>0.75</v>
      </c>
    </row>
    <row r="865" spans="1:7" x14ac:dyDescent="0.3">
      <c r="A865" s="3">
        <v>3</v>
      </c>
      <c r="B865" s="3" t="s">
        <v>55</v>
      </c>
      <c r="C865" s="3" t="s">
        <v>60</v>
      </c>
      <c r="D865" s="3" t="s">
        <v>57</v>
      </c>
      <c r="E865" s="3">
        <v>202116</v>
      </c>
      <c r="F865" s="4">
        <f t="shared" ca="1" si="14"/>
        <v>0.56999999999999995</v>
      </c>
      <c r="G865" s="3" cm="1">
        <f t="array" ref="G865">_xlfn.IFS(B865="a",0.9,B865="b",0.85,B865="c",0.8,B865="d",0.9,B865="e",0.8,B865="f",0.85,B865="g",0.75,B865="h",0.75,B865="I",0.6,B865="j",0.7,B865="k",0.75,B865="l",0.95,B865="m",0.9,B865="n",0.8,B865="o",0.85)</f>
        <v>0.75</v>
      </c>
    </row>
    <row r="866" spans="1:7" x14ac:dyDescent="0.3">
      <c r="A866" s="3">
        <v>3</v>
      </c>
      <c r="B866" s="3" t="s">
        <v>55</v>
      </c>
      <c r="C866" s="3" t="s">
        <v>60</v>
      </c>
      <c r="D866" s="3" t="s">
        <v>57</v>
      </c>
      <c r="E866" s="3">
        <v>202117</v>
      </c>
      <c r="F866" s="4">
        <f t="shared" ca="1" si="14"/>
        <v>0.56000000000000005</v>
      </c>
      <c r="G866" s="3" cm="1">
        <f t="array" ref="G866">_xlfn.IFS(B866="a",0.9,B866="b",0.85,B866="c",0.8,B866="d",0.9,B866="e",0.8,B866="f",0.85,B866="g",0.75,B866="h",0.75,B866="I",0.6,B866="j",0.7,B866="k",0.75,B866="l",0.95,B866="m",0.9,B866="n",0.8,B866="o",0.85)</f>
        <v>0.75</v>
      </c>
    </row>
    <row r="867" spans="1:7" x14ac:dyDescent="0.3">
      <c r="A867" s="3">
        <v>3</v>
      </c>
      <c r="B867" s="3" t="s">
        <v>55</v>
      </c>
      <c r="C867" s="3" t="s">
        <v>60</v>
      </c>
      <c r="D867" s="3" t="s">
        <v>57</v>
      </c>
      <c r="E867" s="3">
        <v>202118</v>
      </c>
      <c r="F867" s="4">
        <f t="shared" ca="1" si="14"/>
        <v>0.68</v>
      </c>
      <c r="G867" s="3" cm="1">
        <f t="array" ref="G867">_xlfn.IFS(B867="a",0.9,B867="b",0.85,B867="c",0.8,B867="d",0.9,B867="e",0.8,B867="f",0.85,B867="g",0.75,B867="h",0.75,B867="I",0.6,B867="j",0.7,B867="k",0.75,B867="l",0.95,B867="m",0.9,B867="n",0.8,B867="o",0.85)</f>
        <v>0.75</v>
      </c>
    </row>
    <row r="868" spans="1:7" x14ac:dyDescent="0.3">
      <c r="A868" s="3">
        <v>3</v>
      </c>
      <c r="B868" s="3" t="s">
        <v>55</v>
      </c>
      <c r="C868" s="3" t="s">
        <v>60</v>
      </c>
      <c r="D868" s="3" t="s">
        <v>57</v>
      </c>
      <c r="E868" s="3">
        <v>202119</v>
      </c>
      <c r="F868" s="4">
        <f t="shared" ca="1" si="14"/>
        <v>0.61</v>
      </c>
      <c r="G868" s="3" cm="1">
        <f t="array" ref="G868">_xlfn.IFS(B868="a",0.9,B868="b",0.85,B868="c",0.8,B868="d",0.9,B868="e",0.8,B868="f",0.85,B868="g",0.75,B868="h",0.75,B868="I",0.6,B868="j",0.7,B868="k",0.75,B868="l",0.95,B868="m",0.9,B868="n",0.8,B868="o",0.85)</f>
        <v>0.75</v>
      </c>
    </row>
    <row r="869" spans="1:7" x14ac:dyDescent="0.3">
      <c r="A869" s="3">
        <v>3</v>
      </c>
      <c r="B869" s="3" t="s">
        <v>55</v>
      </c>
      <c r="C869" s="3" t="s">
        <v>60</v>
      </c>
      <c r="D869" s="3" t="s">
        <v>57</v>
      </c>
      <c r="E869" s="3">
        <v>202120</v>
      </c>
      <c r="F869" s="4">
        <f t="shared" ca="1" si="14"/>
        <v>0.6</v>
      </c>
      <c r="G869" s="3" cm="1">
        <f t="array" ref="G869">_xlfn.IFS(B869="a",0.9,B869="b",0.85,B869="c",0.8,B869="d",0.9,B869="e",0.8,B869="f",0.85,B869="g",0.75,B869="h",0.75,B869="I",0.6,B869="j",0.7,B869="k",0.75,B869="l",0.95,B869="m",0.9,B869="n",0.8,B869="o",0.85)</f>
        <v>0.75</v>
      </c>
    </row>
    <row r="870" spans="1:7" x14ac:dyDescent="0.3">
      <c r="A870" s="3">
        <v>3</v>
      </c>
      <c r="B870" s="3" t="s">
        <v>55</v>
      </c>
      <c r="C870" s="3" t="s">
        <v>60</v>
      </c>
      <c r="D870" s="3" t="s">
        <v>57</v>
      </c>
      <c r="E870" s="3">
        <v>202121</v>
      </c>
      <c r="F870" s="4">
        <f t="shared" ca="1" si="14"/>
        <v>0.8</v>
      </c>
      <c r="G870" s="3" cm="1">
        <f t="array" ref="G870">_xlfn.IFS(B870="a",0.9,B870="b",0.85,B870="c",0.8,B870="d",0.9,B870="e",0.8,B870="f",0.85,B870="g",0.75,B870="h",0.75,B870="I",0.6,B870="j",0.7,B870="k",0.75,B870="l",0.95,B870="m",0.9,B870="n",0.8,B870="o",0.85)</f>
        <v>0.75</v>
      </c>
    </row>
    <row r="871" spans="1:7" x14ac:dyDescent="0.3">
      <c r="A871" s="3">
        <v>3</v>
      </c>
      <c r="B871" s="3" t="s">
        <v>55</v>
      </c>
      <c r="C871" s="3" t="s">
        <v>60</v>
      </c>
      <c r="D871" s="3" t="s">
        <v>57</v>
      </c>
      <c r="E871" s="3">
        <v>202122</v>
      </c>
      <c r="F871" s="4">
        <f t="shared" ca="1" si="14"/>
        <v>0.83</v>
      </c>
      <c r="G871" s="3" cm="1">
        <f t="array" ref="G871">_xlfn.IFS(B871="a",0.9,B871="b",0.85,B871="c",0.8,B871="d",0.9,B871="e",0.8,B871="f",0.85,B871="g",0.75,B871="h",0.75,B871="I",0.6,B871="j",0.7,B871="k",0.75,B871="l",0.95,B871="m",0.9,B871="n",0.8,B871="o",0.85)</f>
        <v>0.75</v>
      </c>
    </row>
    <row r="872" spans="1:7" x14ac:dyDescent="0.3">
      <c r="A872" s="3">
        <v>3</v>
      </c>
      <c r="B872" s="3" t="s">
        <v>55</v>
      </c>
      <c r="C872" s="3" t="s">
        <v>60</v>
      </c>
      <c r="D872" s="3" t="s">
        <v>57</v>
      </c>
      <c r="E872" s="3">
        <v>202123</v>
      </c>
      <c r="F872" s="4">
        <f t="shared" ca="1" si="14"/>
        <v>0.96</v>
      </c>
      <c r="G872" s="3" cm="1">
        <f t="array" ref="G872">_xlfn.IFS(B872="a",0.9,B872="b",0.85,B872="c",0.8,B872="d",0.9,B872="e",0.8,B872="f",0.85,B872="g",0.75,B872="h",0.75,B872="I",0.6,B872="j",0.7,B872="k",0.75,B872="l",0.95,B872="m",0.9,B872="n",0.8,B872="o",0.85)</f>
        <v>0.75</v>
      </c>
    </row>
    <row r="873" spans="1:7" x14ac:dyDescent="0.3">
      <c r="A873" s="3">
        <v>3</v>
      </c>
      <c r="B873" s="3" t="s">
        <v>55</v>
      </c>
      <c r="C873" s="3" t="s">
        <v>60</v>
      </c>
      <c r="D873" s="3" t="s">
        <v>58</v>
      </c>
      <c r="E873" s="3">
        <v>202111</v>
      </c>
      <c r="F873" s="4">
        <f t="shared" ca="1" si="14"/>
        <v>0.66</v>
      </c>
      <c r="G873" s="3" cm="1">
        <f t="array" ref="G873">_xlfn.IFS(B873="a",0.9,B873="b",0.85,B873="c",0.8,B873="d",0.9,B873="e",0.8,B873="f",0.85,B873="g",0.75,B873="h",0.75,B873="I",0.6,B873="j",0.7,B873="k",0.75,B873="l",0.95,B873="m",0.9,B873="n",0.8,B873="o",0.85)</f>
        <v>0.75</v>
      </c>
    </row>
    <row r="874" spans="1:7" x14ac:dyDescent="0.3">
      <c r="A874" s="3">
        <v>3</v>
      </c>
      <c r="B874" s="3" t="s">
        <v>55</v>
      </c>
      <c r="C874" s="3" t="s">
        <v>60</v>
      </c>
      <c r="D874" s="3" t="s">
        <v>58</v>
      </c>
      <c r="E874" s="3">
        <v>202112</v>
      </c>
      <c r="F874" s="4">
        <f t="shared" ca="1" si="14"/>
        <v>0.8</v>
      </c>
      <c r="G874" s="3" cm="1">
        <f t="array" ref="G874">_xlfn.IFS(B874="a",0.9,B874="b",0.85,B874="c",0.8,B874="d",0.9,B874="e",0.8,B874="f",0.85,B874="g",0.75,B874="h",0.75,B874="I",0.6,B874="j",0.7,B874="k",0.75,B874="l",0.95,B874="m",0.9,B874="n",0.8,B874="o",0.85)</f>
        <v>0.75</v>
      </c>
    </row>
    <row r="875" spans="1:7" x14ac:dyDescent="0.3">
      <c r="A875" s="3">
        <v>3</v>
      </c>
      <c r="B875" s="3" t="s">
        <v>55</v>
      </c>
      <c r="C875" s="3" t="s">
        <v>60</v>
      </c>
      <c r="D875" s="3" t="s">
        <v>58</v>
      </c>
      <c r="E875" s="3">
        <v>202113</v>
      </c>
      <c r="F875" s="4">
        <f t="shared" ca="1" si="14"/>
        <v>0.55000000000000004</v>
      </c>
      <c r="G875" s="3" cm="1">
        <f t="array" ref="G875">_xlfn.IFS(B875="a",0.9,B875="b",0.85,B875="c",0.8,B875="d",0.9,B875="e",0.8,B875="f",0.85,B875="g",0.75,B875="h",0.75,B875="I",0.6,B875="j",0.7,B875="k",0.75,B875="l",0.95,B875="m",0.9,B875="n",0.8,B875="o",0.85)</f>
        <v>0.75</v>
      </c>
    </row>
    <row r="876" spans="1:7" x14ac:dyDescent="0.3">
      <c r="A876" s="3">
        <v>3</v>
      </c>
      <c r="B876" s="3" t="s">
        <v>55</v>
      </c>
      <c r="C876" s="3" t="s">
        <v>60</v>
      </c>
      <c r="D876" s="3" t="s">
        <v>58</v>
      </c>
      <c r="E876" s="3">
        <v>202114</v>
      </c>
      <c r="F876" s="4">
        <f t="shared" ca="1" si="14"/>
        <v>0.6</v>
      </c>
      <c r="G876" s="3" cm="1">
        <f t="array" ref="G876">_xlfn.IFS(B876="a",0.9,B876="b",0.85,B876="c",0.8,B876="d",0.9,B876="e",0.8,B876="f",0.85,B876="g",0.75,B876="h",0.75,B876="I",0.6,B876="j",0.7,B876="k",0.75,B876="l",0.95,B876="m",0.9,B876="n",0.8,B876="o",0.85)</f>
        <v>0.75</v>
      </c>
    </row>
    <row r="877" spans="1:7" x14ac:dyDescent="0.3">
      <c r="A877" s="3">
        <v>3</v>
      </c>
      <c r="B877" s="3" t="s">
        <v>55</v>
      </c>
      <c r="C877" s="3" t="s">
        <v>60</v>
      </c>
      <c r="D877" s="3" t="s">
        <v>58</v>
      </c>
      <c r="E877" s="3">
        <v>202115</v>
      </c>
      <c r="F877" s="4">
        <f t="shared" ca="1" si="14"/>
        <v>0.91</v>
      </c>
      <c r="G877" s="3" cm="1">
        <f t="array" ref="G877">_xlfn.IFS(B877="a",0.9,B877="b",0.85,B877="c",0.8,B877="d",0.9,B877="e",0.8,B877="f",0.85,B877="g",0.75,B877="h",0.75,B877="I",0.6,B877="j",0.7,B877="k",0.75,B877="l",0.95,B877="m",0.9,B877="n",0.8,B877="o",0.85)</f>
        <v>0.75</v>
      </c>
    </row>
    <row r="878" spans="1:7" x14ac:dyDescent="0.3">
      <c r="A878" s="3">
        <v>3</v>
      </c>
      <c r="B878" s="3" t="s">
        <v>55</v>
      </c>
      <c r="C878" s="3" t="s">
        <v>60</v>
      </c>
      <c r="D878" s="3" t="s">
        <v>58</v>
      </c>
      <c r="E878" s="3">
        <v>202116</v>
      </c>
      <c r="F878" s="4">
        <f t="shared" ca="1" si="14"/>
        <v>0.99</v>
      </c>
      <c r="G878" s="3" cm="1">
        <f t="array" ref="G878">_xlfn.IFS(B878="a",0.9,B878="b",0.85,B878="c",0.8,B878="d",0.9,B878="e",0.8,B878="f",0.85,B878="g",0.75,B878="h",0.75,B878="I",0.6,B878="j",0.7,B878="k",0.75,B878="l",0.95,B878="m",0.9,B878="n",0.8,B878="o",0.85)</f>
        <v>0.75</v>
      </c>
    </row>
    <row r="879" spans="1:7" x14ac:dyDescent="0.3">
      <c r="A879" s="3">
        <v>3</v>
      </c>
      <c r="B879" s="3" t="s">
        <v>55</v>
      </c>
      <c r="C879" s="3" t="s">
        <v>60</v>
      </c>
      <c r="D879" s="3" t="s">
        <v>58</v>
      </c>
      <c r="E879" s="3">
        <v>202117</v>
      </c>
      <c r="F879" s="4">
        <f t="shared" ca="1" si="14"/>
        <v>0.91</v>
      </c>
      <c r="G879" s="3" cm="1">
        <f t="array" ref="G879">_xlfn.IFS(B879="a",0.9,B879="b",0.85,B879="c",0.8,B879="d",0.9,B879="e",0.8,B879="f",0.85,B879="g",0.75,B879="h",0.75,B879="I",0.6,B879="j",0.7,B879="k",0.75,B879="l",0.95,B879="m",0.9,B879="n",0.8,B879="o",0.85)</f>
        <v>0.75</v>
      </c>
    </row>
    <row r="880" spans="1:7" x14ac:dyDescent="0.3">
      <c r="A880" s="3">
        <v>3</v>
      </c>
      <c r="B880" s="3" t="s">
        <v>55</v>
      </c>
      <c r="C880" s="3" t="s">
        <v>60</v>
      </c>
      <c r="D880" s="3" t="s">
        <v>58</v>
      </c>
      <c r="E880" s="3">
        <v>202118</v>
      </c>
      <c r="F880" s="4">
        <f t="shared" ca="1" si="14"/>
        <v>1</v>
      </c>
      <c r="G880" s="3" cm="1">
        <f t="array" ref="G880">_xlfn.IFS(B880="a",0.9,B880="b",0.85,B880="c",0.8,B880="d",0.9,B880="e",0.8,B880="f",0.85,B880="g",0.75,B880="h",0.75,B880="I",0.6,B880="j",0.7,B880="k",0.75,B880="l",0.95,B880="m",0.9,B880="n",0.8,B880="o",0.85)</f>
        <v>0.75</v>
      </c>
    </row>
    <row r="881" spans="1:7" x14ac:dyDescent="0.3">
      <c r="A881" s="3">
        <v>3</v>
      </c>
      <c r="B881" s="3" t="s">
        <v>55</v>
      </c>
      <c r="C881" s="3" t="s">
        <v>60</v>
      </c>
      <c r="D881" s="3" t="s">
        <v>58</v>
      </c>
      <c r="E881" s="3">
        <v>202119</v>
      </c>
      <c r="F881" s="4">
        <f t="shared" ca="1" si="14"/>
        <v>0.59</v>
      </c>
      <c r="G881" s="3" cm="1">
        <f t="array" ref="G881">_xlfn.IFS(B881="a",0.9,B881="b",0.85,B881="c",0.8,B881="d",0.9,B881="e",0.8,B881="f",0.85,B881="g",0.75,B881="h",0.75,B881="I",0.6,B881="j",0.7,B881="k",0.75,B881="l",0.95,B881="m",0.9,B881="n",0.8,B881="o",0.85)</f>
        <v>0.75</v>
      </c>
    </row>
    <row r="882" spans="1:7" x14ac:dyDescent="0.3">
      <c r="A882" s="3">
        <v>3</v>
      </c>
      <c r="B882" s="3" t="s">
        <v>55</v>
      </c>
      <c r="C882" s="3" t="s">
        <v>60</v>
      </c>
      <c r="D882" s="3" t="s">
        <v>58</v>
      </c>
      <c r="E882" s="3">
        <v>202120</v>
      </c>
      <c r="F882" s="4">
        <f t="shared" ca="1" si="14"/>
        <v>0.84</v>
      </c>
      <c r="G882" s="3" cm="1">
        <f t="array" ref="G882">_xlfn.IFS(B882="a",0.9,B882="b",0.85,B882="c",0.8,B882="d",0.9,B882="e",0.8,B882="f",0.85,B882="g",0.75,B882="h",0.75,B882="I",0.6,B882="j",0.7,B882="k",0.75,B882="l",0.95,B882="m",0.9,B882="n",0.8,B882="o",0.85)</f>
        <v>0.75</v>
      </c>
    </row>
    <row r="883" spans="1:7" x14ac:dyDescent="0.3">
      <c r="A883" s="3">
        <v>3</v>
      </c>
      <c r="B883" s="3" t="s">
        <v>55</v>
      </c>
      <c r="C883" s="3" t="s">
        <v>60</v>
      </c>
      <c r="D883" s="3" t="s">
        <v>58</v>
      </c>
      <c r="E883" s="3">
        <v>202121</v>
      </c>
      <c r="F883" s="4">
        <f t="shared" ca="1" si="14"/>
        <v>0.7</v>
      </c>
      <c r="G883" s="3" cm="1">
        <f t="array" ref="G883">_xlfn.IFS(B883="a",0.9,B883="b",0.85,B883="c",0.8,B883="d",0.9,B883="e",0.8,B883="f",0.85,B883="g",0.75,B883="h",0.75,B883="I",0.6,B883="j",0.7,B883="k",0.75,B883="l",0.95,B883="m",0.9,B883="n",0.8,B883="o",0.85)</f>
        <v>0.75</v>
      </c>
    </row>
    <row r="884" spans="1:7" x14ac:dyDescent="0.3">
      <c r="A884" s="3">
        <v>3</v>
      </c>
      <c r="B884" s="3" t="s">
        <v>55</v>
      </c>
      <c r="C884" s="3" t="s">
        <v>60</v>
      </c>
      <c r="D884" s="3" t="s">
        <v>58</v>
      </c>
      <c r="E884" s="3">
        <v>202122</v>
      </c>
      <c r="F884" s="4">
        <f t="shared" ca="1" si="14"/>
        <v>0.53</v>
      </c>
      <c r="G884" s="3" cm="1">
        <f t="array" ref="G884">_xlfn.IFS(B884="a",0.9,B884="b",0.85,B884="c",0.8,B884="d",0.9,B884="e",0.8,B884="f",0.85,B884="g",0.75,B884="h",0.75,B884="I",0.6,B884="j",0.7,B884="k",0.75,B884="l",0.95,B884="m",0.9,B884="n",0.8,B884="o",0.85)</f>
        <v>0.75</v>
      </c>
    </row>
    <row r="885" spans="1:7" x14ac:dyDescent="0.3">
      <c r="A885" s="3">
        <v>3</v>
      </c>
      <c r="B885" s="3" t="s">
        <v>55</v>
      </c>
      <c r="C885" s="3" t="s">
        <v>60</v>
      </c>
      <c r="D885" s="3" t="s">
        <v>58</v>
      </c>
      <c r="E885" s="3">
        <v>202123</v>
      </c>
      <c r="F885" s="4">
        <f t="shared" ca="1" si="14"/>
        <v>0.56999999999999995</v>
      </c>
      <c r="G885" s="3" cm="1">
        <f t="array" ref="G885">_xlfn.IFS(B885="a",0.9,B885="b",0.85,B885="c",0.8,B885="d",0.9,B885="e",0.8,B885="f",0.85,B885="g",0.75,B885="h",0.75,B885="I",0.6,B885="j",0.7,B885="k",0.75,B885="l",0.95,B885="m",0.9,B885="n",0.8,B885="o",0.85)</f>
        <v>0.75</v>
      </c>
    </row>
    <row r="886" spans="1:7" x14ac:dyDescent="0.3">
      <c r="A886" s="3">
        <v>3</v>
      </c>
      <c r="B886" s="3" t="s">
        <v>55</v>
      </c>
      <c r="C886" s="3" t="s">
        <v>60</v>
      </c>
      <c r="D886" s="3" t="s">
        <v>59</v>
      </c>
      <c r="E886" s="3">
        <v>202111</v>
      </c>
      <c r="F886" s="4">
        <f t="shared" ca="1" si="14"/>
        <v>0.91</v>
      </c>
      <c r="G886" s="3" cm="1">
        <f t="array" ref="G886">_xlfn.IFS(B886="a",0.9,B886="b",0.85,B886="c",0.8,B886="d",0.9,B886="e",0.8,B886="f",0.85,B886="g",0.75,B886="h",0.75,B886="I",0.6,B886="j",0.7,B886="k",0.75,B886="l",0.95,B886="m",0.9,B886="n",0.8,B886="o",0.85)</f>
        <v>0.75</v>
      </c>
    </row>
    <row r="887" spans="1:7" x14ac:dyDescent="0.3">
      <c r="A887" s="3">
        <v>3</v>
      </c>
      <c r="B887" s="3" t="s">
        <v>55</v>
      </c>
      <c r="C887" s="3" t="s">
        <v>60</v>
      </c>
      <c r="D887" s="3" t="s">
        <v>59</v>
      </c>
      <c r="E887" s="3">
        <v>202112</v>
      </c>
      <c r="F887" s="4">
        <f t="shared" ca="1" si="14"/>
        <v>0.82</v>
      </c>
      <c r="G887" s="3" cm="1">
        <f t="array" ref="G887">_xlfn.IFS(B887="a",0.9,B887="b",0.85,B887="c",0.8,B887="d",0.9,B887="e",0.8,B887="f",0.85,B887="g",0.75,B887="h",0.75,B887="I",0.6,B887="j",0.7,B887="k",0.75,B887="l",0.95,B887="m",0.9,B887="n",0.8,B887="o",0.85)</f>
        <v>0.75</v>
      </c>
    </row>
    <row r="888" spans="1:7" x14ac:dyDescent="0.3">
      <c r="A888" s="3">
        <v>3</v>
      </c>
      <c r="B888" s="3" t="s">
        <v>55</v>
      </c>
      <c r="C888" s="3" t="s">
        <v>60</v>
      </c>
      <c r="D888" s="3" t="s">
        <v>59</v>
      </c>
      <c r="E888" s="3">
        <v>202113</v>
      </c>
      <c r="F888" s="4">
        <f t="shared" ca="1" si="14"/>
        <v>0.7</v>
      </c>
      <c r="G888" s="3" cm="1">
        <f t="array" ref="G888">_xlfn.IFS(B888="a",0.9,B888="b",0.85,B888="c",0.8,B888="d",0.9,B888="e",0.8,B888="f",0.85,B888="g",0.75,B888="h",0.75,B888="I",0.6,B888="j",0.7,B888="k",0.75,B888="l",0.95,B888="m",0.9,B888="n",0.8,B888="o",0.85)</f>
        <v>0.75</v>
      </c>
    </row>
    <row r="889" spans="1:7" x14ac:dyDescent="0.3">
      <c r="A889" s="3">
        <v>3</v>
      </c>
      <c r="B889" s="3" t="s">
        <v>55</v>
      </c>
      <c r="C889" s="3" t="s">
        <v>60</v>
      </c>
      <c r="D889" s="3" t="s">
        <v>59</v>
      </c>
      <c r="E889" s="3">
        <v>202114</v>
      </c>
      <c r="F889" s="4">
        <f t="shared" ca="1" si="14"/>
        <v>0.88</v>
      </c>
      <c r="G889" s="3" cm="1">
        <f t="array" ref="G889">_xlfn.IFS(B889="a",0.9,B889="b",0.85,B889="c",0.8,B889="d",0.9,B889="e",0.8,B889="f",0.85,B889="g",0.75,B889="h",0.75,B889="I",0.6,B889="j",0.7,B889="k",0.75,B889="l",0.95,B889="m",0.9,B889="n",0.8,B889="o",0.85)</f>
        <v>0.75</v>
      </c>
    </row>
    <row r="890" spans="1:7" x14ac:dyDescent="0.3">
      <c r="A890" s="3">
        <v>3</v>
      </c>
      <c r="B890" s="3" t="s">
        <v>55</v>
      </c>
      <c r="C890" s="3" t="s">
        <v>60</v>
      </c>
      <c r="D890" s="3" t="s">
        <v>59</v>
      </c>
      <c r="E890" s="3">
        <v>202115</v>
      </c>
      <c r="F890" s="4">
        <f t="shared" ca="1" si="14"/>
        <v>0.8</v>
      </c>
      <c r="G890" s="3" cm="1">
        <f t="array" ref="G890">_xlfn.IFS(B890="a",0.9,B890="b",0.85,B890="c",0.8,B890="d",0.9,B890="e",0.8,B890="f",0.85,B890="g",0.75,B890="h",0.75,B890="I",0.6,B890="j",0.7,B890="k",0.75,B890="l",0.95,B890="m",0.9,B890="n",0.8,B890="o",0.85)</f>
        <v>0.75</v>
      </c>
    </row>
    <row r="891" spans="1:7" x14ac:dyDescent="0.3">
      <c r="A891" s="3">
        <v>3</v>
      </c>
      <c r="B891" s="3" t="s">
        <v>55</v>
      </c>
      <c r="C891" s="3" t="s">
        <v>60</v>
      </c>
      <c r="D891" s="3" t="s">
        <v>59</v>
      </c>
      <c r="E891" s="3">
        <v>202116</v>
      </c>
      <c r="F891" s="4">
        <f t="shared" ca="1" si="14"/>
        <v>0.84</v>
      </c>
      <c r="G891" s="3" cm="1">
        <f t="array" ref="G891">_xlfn.IFS(B891="a",0.9,B891="b",0.85,B891="c",0.8,B891="d",0.9,B891="e",0.8,B891="f",0.85,B891="g",0.75,B891="h",0.75,B891="I",0.6,B891="j",0.7,B891="k",0.75,B891="l",0.95,B891="m",0.9,B891="n",0.8,B891="o",0.85)</f>
        <v>0.75</v>
      </c>
    </row>
    <row r="892" spans="1:7" x14ac:dyDescent="0.3">
      <c r="A892" s="3">
        <v>3</v>
      </c>
      <c r="B892" s="3" t="s">
        <v>55</v>
      </c>
      <c r="C892" s="3" t="s">
        <v>60</v>
      </c>
      <c r="D892" s="3" t="s">
        <v>59</v>
      </c>
      <c r="E892" s="3">
        <v>202117</v>
      </c>
      <c r="F892" s="4">
        <f t="shared" ca="1" si="14"/>
        <v>0.54</v>
      </c>
      <c r="G892" s="3" cm="1">
        <f t="array" ref="G892">_xlfn.IFS(B892="a",0.9,B892="b",0.85,B892="c",0.8,B892="d",0.9,B892="e",0.8,B892="f",0.85,B892="g",0.75,B892="h",0.75,B892="I",0.6,B892="j",0.7,B892="k",0.75,B892="l",0.95,B892="m",0.9,B892="n",0.8,B892="o",0.85)</f>
        <v>0.75</v>
      </c>
    </row>
    <row r="893" spans="1:7" x14ac:dyDescent="0.3">
      <c r="A893" s="3">
        <v>3</v>
      </c>
      <c r="B893" s="3" t="s">
        <v>55</v>
      </c>
      <c r="C893" s="3" t="s">
        <v>60</v>
      </c>
      <c r="D893" s="3" t="s">
        <v>59</v>
      </c>
      <c r="E893" s="3">
        <v>202118</v>
      </c>
      <c r="F893" s="4">
        <f t="shared" ca="1" si="14"/>
        <v>0.56000000000000005</v>
      </c>
      <c r="G893" s="3" cm="1">
        <f t="array" ref="G893">_xlfn.IFS(B893="a",0.9,B893="b",0.85,B893="c",0.8,B893="d",0.9,B893="e",0.8,B893="f",0.85,B893="g",0.75,B893="h",0.75,B893="I",0.6,B893="j",0.7,B893="k",0.75,B893="l",0.95,B893="m",0.9,B893="n",0.8,B893="o",0.85)</f>
        <v>0.75</v>
      </c>
    </row>
    <row r="894" spans="1:7" x14ac:dyDescent="0.3">
      <c r="A894" s="3">
        <v>3</v>
      </c>
      <c r="B894" s="3" t="s">
        <v>55</v>
      </c>
      <c r="C894" s="3" t="s">
        <v>60</v>
      </c>
      <c r="D894" s="3" t="s">
        <v>59</v>
      </c>
      <c r="E894" s="3">
        <v>202119</v>
      </c>
      <c r="F894" s="4">
        <f t="shared" ca="1" si="14"/>
        <v>0.71</v>
      </c>
      <c r="G894" s="3" cm="1">
        <f t="array" ref="G894">_xlfn.IFS(B894="a",0.9,B894="b",0.85,B894="c",0.8,B894="d",0.9,B894="e",0.8,B894="f",0.85,B894="g",0.75,B894="h",0.75,B894="I",0.6,B894="j",0.7,B894="k",0.75,B894="l",0.95,B894="m",0.9,B894="n",0.8,B894="o",0.85)</f>
        <v>0.75</v>
      </c>
    </row>
    <row r="895" spans="1:7" x14ac:dyDescent="0.3">
      <c r="A895" s="3">
        <v>3</v>
      </c>
      <c r="B895" s="3" t="s">
        <v>55</v>
      </c>
      <c r="C895" s="3" t="s">
        <v>60</v>
      </c>
      <c r="D895" s="3" t="s">
        <v>59</v>
      </c>
      <c r="E895" s="3">
        <v>202120</v>
      </c>
      <c r="F895" s="4">
        <f t="shared" ca="1" si="14"/>
        <v>0.97</v>
      </c>
      <c r="G895" s="3" cm="1">
        <f t="array" ref="G895">_xlfn.IFS(B895="a",0.9,B895="b",0.85,B895="c",0.8,B895="d",0.9,B895="e",0.8,B895="f",0.85,B895="g",0.75,B895="h",0.75,B895="I",0.6,B895="j",0.7,B895="k",0.75,B895="l",0.95,B895="m",0.9,B895="n",0.8,B895="o",0.85)</f>
        <v>0.75</v>
      </c>
    </row>
    <row r="896" spans="1:7" x14ac:dyDescent="0.3">
      <c r="A896" s="3">
        <v>3</v>
      </c>
      <c r="B896" s="3" t="s">
        <v>55</v>
      </c>
      <c r="C896" s="3" t="s">
        <v>60</v>
      </c>
      <c r="D896" s="3" t="s">
        <v>59</v>
      </c>
      <c r="E896" s="3">
        <v>202121</v>
      </c>
      <c r="F896" s="4">
        <f t="shared" ca="1" si="14"/>
        <v>0.84</v>
      </c>
      <c r="G896" s="3" cm="1">
        <f t="array" ref="G896">_xlfn.IFS(B896="a",0.9,B896="b",0.85,B896="c",0.8,B896="d",0.9,B896="e",0.8,B896="f",0.85,B896="g",0.75,B896="h",0.75,B896="I",0.6,B896="j",0.7,B896="k",0.75,B896="l",0.95,B896="m",0.9,B896="n",0.8,B896="o",0.85)</f>
        <v>0.75</v>
      </c>
    </row>
    <row r="897" spans="1:7" x14ac:dyDescent="0.3">
      <c r="A897" s="3">
        <v>3</v>
      </c>
      <c r="B897" s="3" t="s">
        <v>55</v>
      </c>
      <c r="C897" s="3" t="s">
        <v>60</v>
      </c>
      <c r="D897" s="3" t="s">
        <v>59</v>
      </c>
      <c r="E897" s="3">
        <v>202122</v>
      </c>
      <c r="F897" s="4">
        <f t="shared" ref="F897:F960" ca="1" si="15">RANDBETWEEN(50,100)/100</f>
        <v>0.81</v>
      </c>
      <c r="G897" s="3" cm="1">
        <f t="array" ref="G897">_xlfn.IFS(B897="a",0.9,B897="b",0.85,B897="c",0.8,B897="d",0.9,B897="e",0.8,B897="f",0.85,B897="g",0.75,B897="h",0.75,B897="I",0.6,B897="j",0.7,B897="k",0.75,B897="l",0.95,B897="m",0.9,B897="n",0.8,B897="o",0.85)</f>
        <v>0.75</v>
      </c>
    </row>
    <row r="898" spans="1:7" x14ac:dyDescent="0.3">
      <c r="A898" s="3">
        <v>3</v>
      </c>
      <c r="B898" s="3" t="s">
        <v>55</v>
      </c>
      <c r="C898" s="3" t="s">
        <v>60</v>
      </c>
      <c r="D898" s="3" t="s">
        <v>59</v>
      </c>
      <c r="E898" s="3">
        <v>202123</v>
      </c>
      <c r="F898" s="4">
        <f t="shared" ca="1" si="15"/>
        <v>0.84</v>
      </c>
      <c r="G898" s="3" cm="1">
        <f t="array" ref="G898">_xlfn.IFS(B898="a",0.9,B898="b",0.85,B898="c",0.8,B898="d",0.9,B898="e",0.8,B898="f",0.85,B898="g",0.75,B898="h",0.75,B898="I",0.6,B898="j",0.7,B898="k",0.75,B898="l",0.95,B898="m",0.9,B898="n",0.8,B898="o",0.85)</f>
        <v>0.75</v>
      </c>
    </row>
    <row r="899" spans="1:7" x14ac:dyDescent="0.3">
      <c r="A899" s="3">
        <v>3</v>
      </c>
      <c r="B899" s="3" t="s">
        <v>55</v>
      </c>
      <c r="C899" s="3" t="s">
        <v>61</v>
      </c>
      <c r="D899" s="3" t="s">
        <v>57</v>
      </c>
      <c r="E899" s="3">
        <v>202111</v>
      </c>
      <c r="F899" s="4">
        <f t="shared" ca="1" si="15"/>
        <v>0.68</v>
      </c>
      <c r="G899" s="3" cm="1">
        <f t="array" ref="G899">_xlfn.IFS(B899="a",0.9,B899="b",0.85,B899="c",0.8,B899="d",0.9,B899="e",0.8,B899="f",0.85,B899="g",0.75,B899="h",0.75,B899="I",0.6,B899="j",0.7,B899="k",0.75,B899="l",0.95,B899="m",0.9,B899="n",0.8,B899="o",0.85)</f>
        <v>0.75</v>
      </c>
    </row>
    <row r="900" spans="1:7" x14ac:dyDescent="0.3">
      <c r="A900" s="3">
        <v>3</v>
      </c>
      <c r="B900" s="3" t="s">
        <v>55</v>
      </c>
      <c r="C900" s="3" t="s">
        <v>61</v>
      </c>
      <c r="D900" s="3" t="s">
        <v>57</v>
      </c>
      <c r="E900" s="3">
        <v>202112</v>
      </c>
      <c r="F900" s="4">
        <f t="shared" ca="1" si="15"/>
        <v>0.61</v>
      </c>
      <c r="G900" s="3" cm="1">
        <f t="array" ref="G900">_xlfn.IFS(B900="a",0.9,B900="b",0.85,B900="c",0.8,B900="d",0.9,B900="e",0.8,B900="f",0.85,B900="g",0.75,B900="h",0.75,B900="I",0.6,B900="j",0.7,B900="k",0.75,B900="l",0.95,B900="m",0.9,B900="n",0.8,B900="o",0.85)</f>
        <v>0.75</v>
      </c>
    </row>
    <row r="901" spans="1:7" x14ac:dyDescent="0.3">
      <c r="A901" s="3">
        <v>3</v>
      </c>
      <c r="B901" s="3" t="s">
        <v>55</v>
      </c>
      <c r="C901" s="3" t="s">
        <v>61</v>
      </c>
      <c r="D901" s="3" t="s">
        <v>57</v>
      </c>
      <c r="E901" s="3">
        <v>202113</v>
      </c>
      <c r="F901" s="4">
        <f t="shared" ca="1" si="15"/>
        <v>0.91</v>
      </c>
      <c r="G901" s="3" cm="1">
        <f t="array" ref="G901">_xlfn.IFS(B901="a",0.9,B901="b",0.85,B901="c",0.8,B901="d",0.9,B901="e",0.8,B901="f",0.85,B901="g",0.75,B901="h",0.75,B901="I",0.6,B901="j",0.7,B901="k",0.75,B901="l",0.95,B901="m",0.9,B901="n",0.8,B901="o",0.85)</f>
        <v>0.75</v>
      </c>
    </row>
    <row r="902" spans="1:7" x14ac:dyDescent="0.3">
      <c r="A902" s="3">
        <v>3</v>
      </c>
      <c r="B902" s="3" t="s">
        <v>55</v>
      </c>
      <c r="C902" s="3" t="s">
        <v>61</v>
      </c>
      <c r="D902" s="3" t="s">
        <v>57</v>
      </c>
      <c r="E902" s="3">
        <v>202114</v>
      </c>
      <c r="F902" s="4">
        <f t="shared" ca="1" si="15"/>
        <v>0.95</v>
      </c>
      <c r="G902" s="3" cm="1">
        <f t="array" ref="G902">_xlfn.IFS(B902="a",0.9,B902="b",0.85,B902="c",0.8,B902="d",0.9,B902="e",0.8,B902="f",0.85,B902="g",0.75,B902="h",0.75,B902="I",0.6,B902="j",0.7,B902="k",0.75,B902="l",0.95,B902="m",0.9,B902="n",0.8,B902="o",0.85)</f>
        <v>0.75</v>
      </c>
    </row>
    <row r="903" spans="1:7" x14ac:dyDescent="0.3">
      <c r="A903" s="3">
        <v>3</v>
      </c>
      <c r="B903" s="3" t="s">
        <v>55</v>
      </c>
      <c r="C903" s="3" t="s">
        <v>61</v>
      </c>
      <c r="D903" s="3" t="s">
        <v>57</v>
      </c>
      <c r="E903" s="3">
        <v>202115</v>
      </c>
      <c r="F903" s="4">
        <f t="shared" ca="1" si="15"/>
        <v>0.61</v>
      </c>
      <c r="G903" s="3" cm="1">
        <f t="array" ref="G903">_xlfn.IFS(B903="a",0.9,B903="b",0.85,B903="c",0.8,B903="d",0.9,B903="e",0.8,B903="f",0.85,B903="g",0.75,B903="h",0.75,B903="I",0.6,B903="j",0.7,B903="k",0.75,B903="l",0.95,B903="m",0.9,B903="n",0.8,B903="o",0.85)</f>
        <v>0.75</v>
      </c>
    </row>
    <row r="904" spans="1:7" x14ac:dyDescent="0.3">
      <c r="A904" s="3">
        <v>3</v>
      </c>
      <c r="B904" s="3" t="s">
        <v>55</v>
      </c>
      <c r="C904" s="3" t="s">
        <v>61</v>
      </c>
      <c r="D904" s="3" t="s">
        <v>57</v>
      </c>
      <c r="E904" s="3">
        <v>202116</v>
      </c>
      <c r="F904" s="4">
        <f t="shared" ca="1" si="15"/>
        <v>0.72</v>
      </c>
      <c r="G904" s="3" cm="1">
        <f t="array" ref="G904">_xlfn.IFS(B904="a",0.9,B904="b",0.85,B904="c",0.8,B904="d",0.9,B904="e",0.8,B904="f",0.85,B904="g",0.75,B904="h",0.75,B904="I",0.6,B904="j",0.7,B904="k",0.75,B904="l",0.95,B904="m",0.9,B904="n",0.8,B904="o",0.85)</f>
        <v>0.75</v>
      </c>
    </row>
    <row r="905" spans="1:7" x14ac:dyDescent="0.3">
      <c r="A905" s="3">
        <v>3</v>
      </c>
      <c r="B905" s="3" t="s">
        <v>55</v>
      </c>
      <c r="C905" s="3" t="s">
        <v>61</v>
      </c>
      <c r="D905" s="3" t="s">
        <v>57</v>
      </c>
      <c r="E905" s="3">
        <v>202117</v>
      </c>
      <c r="F905" s="4">
        <f t="shared" ca="1" si="15"/>
        <v>0.85</v>
      </c>
      <c r="G905" s="3" cm="1">
        <f t="array" ref="G905">_xlfn.IFS(B905="a",0.9,B905="b",0.85,B905="c",0.8,B905="d",0.9,B905="e",0.8,B905="f",0.85,B905="g",0.75,B905="h",0.75,B905="I",0.6,B905="j",0.7,B905="k",0.75,B905="l",0.95,B905="m",0.9,B905="n",0.8,B905="o",0.85)</f>
        <v>0.75</v>
      </c>
    </row>
    <row r="906" spans="1:7" x14ac:dyDescent="0.3">
      <c r="A906" s="3">
        <v>3</v>
      </c>
      <c r="B906" s="3" t="s">
        <v>55</v>
      </c>
      <c r="C906" s="3" t="s">
        <v>61</v>
      </c>
      <c r="D906" s="3" t="s">
        <v>57</v>
      </c>
      <c r="E906" s="3">
        <v>202118</v>
      </c>
      <c r="F906" s="4">
        <f t="shared" ca="1" si="15"/>
        <v>0.71</v>
      </c>
      <c r="G906" s="3" cm="1">
        <f t="array" ref="G906">_xlfn.IFS(B906="a",0.9,B906="b",0.85,B906="c",0.8,B906="d",0.9,B906="e",0.8,B906="f",0.85,B906="g",0.75,B906="h",0.75,B906="I",0.6,B906="j",0.7,B906="k",0.75,B906="l",0.95,B906="m",0.9,B906="n",0.8,B906="o",0.85)</f>
        <v>0.75</v>
      </c>
    </row>
    <row r="907" spans="1:7" x14ac:dyDescent="0.3">
      <c r="A907" s="3">
        <v>3</v>
      </c>
      <c r="B907" s="3" t="s">
        <v>55</v>
      </c>
      <c r="C907" s="3" t="s">
        <v>61</v>
      </c>
      <c r="D907" s="3" t="s">
        <v>57</v>
      </c>
      <c r="E907" s="3">
        <v>202119</v>
      </c>
      <c r="F907" s="4">
        <f t="shared" ca="1" si="15"/>
        <v>0.77</v>
      </c>
      <c r="G907" s="3" cm="1">
        <f t="array" ref="G907">_xlfn.IFS(B907="a",0.9,B907="b",0.85,B907="c",0.8,B907="d",0.9,B907="e",0.8,B907="f",0.85,B907="g",0.75,B907="h",0.75,B907="I",0.6,B907="j",0.7,B907="k",0.75,B907="l",0.95,B907="m",0.9,B907="n",0.8,B907="o",0.85)</f>
        <v>0.75</v>
      </c>
    </row>
    <row r="908" spans="1:7" x14ac:dyDescent="0.3">
      <c r="A908" s="3">
        <v>3</v>
      </c>
      <c r="B908" s="3" t="s">
        <v>55</v>
      </c>
      <c r="C908" s="3" t="s">
        <v>61</v>
      </c>
      <c r="D908" s="3" t="s">
        <v>57</v>
      </c>
      <c r="E908" s="3">
        <v>202120</v>
      </c>
      <c r="F908" s="4">
        <f t="shared" ca="1" si="15"/>
        <v>0.68</v>
      </c>
      <c r="G908" s="3" cm="1">
        <f t="array" ref="G908">_xlfn.IFS(B908="a",0.9,B908="b",0.85,B908="c",0.8,B908="d",0.9,B908="e",0.8,B908="f",0.85,B908="g",0.75,B908="h",0.75,B908="I",0.6,B908="j",0.7,B908="k",0.75,B908="l",0.95,B908="m",0.9,B908="n",0.8,B908="o",0.85)</f>
        <v>0.75</v>
      </c>
    </row>
    <row r="909" spans="1:7" x14ac:dyDescent="0.3">
      <c r="A909" s="3">
        <v>3</v>
      </c>
      <c r="B909" s="3" t="s">
        <v>55</v>
      </c>
      <c r="C909" s="3" t="s">
        <v>61</v>
      </c>
      <c r="D909" s="3" t="s">
        <v>57</v>
      </c>
      <c r="E909" s="3">
        <v>202121</v>
      </c>
      <c r="F909" s="4">
        <f t="shared" ca="1" si="15"/>
        <v>0.66</v>
      </c>
      <c r="G909" s="3" cm="1">
        <f t="array" ref="G909">_xlfn.IFS(B909="a",0.9,B909="b",0.85,B909="c",0.8,B909="d",0.9,B909="e",0.8,B909="f",0.85,B909="g",0.75,B909="h",0.75,B909="I",0.6,B909="j",0.7,B909="k",0.75,B909="l",0.95,B909="m",0.9,B909="n",0.8,B909="o",0.85)</f>
        <v>0.75</v>
      </c>
    </row>
    <row r="910" spans="1:7" x14ac:dyDescent="0.3">
      <c r="A910" s="3">
        <v>3</v>
      </c>
      <c r="B910" s="3" t="s">
        <v>55</v>
      </c>
      <c r="C910" s="3" t="s">
        <v>61</v>
      </c>
      <c r="D910" s="3" t="s">
        <v>57</v>
      </c>
      <c r="E910" s="3">
        <v>202122</v>
      </c>
      <c r="F910" s="4">
        <f t="shared" ca="1" si="15"/>
        <v>0.95</v>
      </c>
      <c r="G910" s="3" cm="1">
        <f t="array" ref="G910">_xlfn.IFS(B910="a",0.9,B910="b",0.85,B910="c",0.8,B910="d",0.9,B910="e",0.8,B910="f",0.85,B910="g",0.75,B910="h",0.75,B910="I",0.6,B910="j",0.7,B910="k",0.75,B910="l",0.95,B910="m",0.9,B910="n",0.8,B910="o",0.85)</f>
        <v>0.75</v>
      </c>
    </row>
    <row r="911" spans="1:7" x14ac:dyDescent="0.3">
      <c r="A911" s="3">
        <v>3</v>
      </c>
      <c r="B911" s="3" t="s">
        <v>55</v>
      </c>
      <c r="C911" s="3" t="s">
        <v>61</v>
      </c>
      <c r="D911" s="3" t="s">
        <v>57</v>
      </c>
      <c r="E911" s="3">
        <v>202123</v>
      </c>
      <c r="F911" s="4">
        <f t="shared" ca="1" si="15"/>
        <v>0.65</v>
      </c>
      <c r="G911" s="3" cm="1">
        <f t="array" ref="G911">_xlfn.IFS(B911="a",0.9,B911="b",0.85,B911="c",0.8,B911="d",0.9,B911="e",0.8,B911="f",0.85,B911="g",0.75,B911="h",0.75,B911="I",0.6,B911="j",0.7,B911="k",0.75,B911="l",0.95,B911="m",0.9,B911="n",0.8,B911="o",0.85)</f>
        <v>0.75</v>
      </c>
    </row>
    <row r="912" spans="1:7" x14ac:dyDescent="0.3">
      <c r="A912" s="3">
        <v>3</v>
      </c>
      <c r="B912" s="3" t="s">
        <v>55</v>
      </c>
      <c r="C912" s="3" t="s">
        <v>61</v>
      </c>
      <c r="D912" s="3" t="s">
        <v>58</v>
      </c>
      <c r="E912" s="3">
        <v>202111</v>
      </c>
      <c r="F912" s="4">
        <f t="shared" ca="1" si="15"/>
        <v>0.53</v>
      </c>
      <c r="G912" s="3" cm="1">
        <f t="array" ref="G912">_xlfn.IFS(B912="a",0.9,B912="b",0.85,B912="c",0.8,B912="d",0.9,B912="e",0.8,B912="f",0.85,B912="g",0.75,B912="h",0.75,B912="I",0.6,B912="j",0.7,B912="k",0.75,B912="l",0.95,B912="m",0.9,B912="n",0.8,B912="o",0.85)</f>
        <v>0.75</v>
      </c>
    </row>
    <row r="913" spans="1:7" x14ac:dyDescent="0.3">
      <c r="A913" s="3">
        <v>3</v>
      </c>
      <c r="B913" s="3" t="s">
        <v>55</v>
      </c>
      <c r="C913" s="3" t="s">
        <v>61</v>
      </c>
      <c r="D913" s="3" t="s">
        <v>58</v>
      </c>
      <c r="E913" s="3">
        <v>202112</v>
      </c>
      <c r="F913" s="4">
        <f t="shared" ca="1" si="15"/>
        <v>0.76</v>
      </c>
      <c r="G913" s="3" cm="1">
        <f t="array" ref="G913">_xlfn.IFS(B913="a",0.9,B913="b",0.85,B913="c",0.8,B913="d",0.9,B913="e",0.8,B913="f",0.85,B913="g",0.75,B913="h",0.75,B913="I",0.6,B913="j",0.7,B913="k",0.75,B913="l",0.95,B913="m",0.9,B913="n",0.8,B913="o",0.85)</f>
        <v>0.75</v>
      </c>
    </row>
    <row r="914" spans="1:7" x14ac:dyDescent="0.3">
      <c r="A914" s="3">
        <v>3</v>
      </c>
      <c r="B914" s="3" t="s">
        <v>55</v>
      </c>
      <c r="C914" s="3" t="s">
        <v>61</v>
      </c>
      <c r="D914" s="3" t="s">
        <v>58</v>
      </c>
      <c r="E914" s="3">
        <v>202113</v>
      </c>
      <c r="F914" s="4">
        <f t="shared" ca="1" si="15"/>
        <v>0.75</v>
      </c>
      <c r="G914" s="3" cm="1">
        <f t="array" ref="G914">_xlfn.IFS(B914="a",0.9,B914="b",0.85,B914="c",0.8,B914="d",0.9,B914="e",0.8,B914="f",0.85,B914="g",0.75,B914="h",0.75,B914="I",0.6,B914="j",0.7,B914="k",0.75,B914="l",0.95,B914="m",0.9,B914="n",0.8,B914="o",0.85)</f>
        <v>0.75</v>
      </c>
    </row>
    <row r="915" spans="1:7" x14ac:dyDescent="0.3">
      <c r="A915" s="3">
        <v>3</v>
      </c>
      <c r="B915" s="3" t="s">
        <v>55</v>
      </c>
      <c r="C915" s="3" t="s">
        <v>61</v>
      </c>
      <c r="D915" s="3" t="s">
        <v>58</v>
      </c>
      <c r="E915" s="3">
        <v>202114</v>
      </c>
      <c r="F915" s="4">
        <f t="shared" ca="1" si="15"/>
        <v>0.84</v>
      </c>
      <c r="G915" s="3" cm="1">
        <f t="array" ref="G915">_xlfn.IFS(B915="a",0.9,B915="b",0.85,B915="c",0.8,B915="d",0.9,B915="e",0.8,B915="f",0.85,B915="g",0.75,B915="h",0.75,B915="I",0.6,B915="j",0.7,B915="k",0.75,B915="l",0.95,B915="m",0.9,B915="n",0.8,B915="o",0.85)</f>
        <v>0.75</v>
      </c>
    </row>
    <row r="916" spans="1:7" x14ac:dyDescent="0.3">
      <c r="A916" s="3">
        <v>3</v>
      </c>
      <c r="B916" s="3" t="s">
        <v>55</v>
      </c>
      <c r="C916" s="3" t="s">
        <v>61</v>
      </c>
      <c r="D916" s="3" t="s">
        <v>58</v>
      </c>
      <c r="E916" s="3">
        <v>202115</v>
      </c>
      <c r="F916" s="4">
        <f t="shared" ca="1" si="15"/>
        <v>0.61</v>
      </c>
      <c r="G916" s="3" cm="1">
        <f t="array" ref="G916">_xlfn.IFS(B916="a",0.9,B916="b",0.85,B916="c",0.8,B916="d",0.9,B916="e",0.8,B916="f",0.85,B916="g",0.75,B916="h",0.75,B916="I",0.6,B916="j",0.7,B916="k",0.75,B916="l",0.95,B916="m",0.9,B916="n",0.8,B916="o",0.85)</f>
        <v>0.75</v>
      </c>
    </row>
    <row r="917" spans="1:7" x14ac:dyDescent="0.3">
      <c r="A917" s="3">
        <v>3</v>
      </c>
      <c r="B917" s="3" t="s">
        <v>55</v>
      </c>
      <c r="C917" s="3" t="s">
        <v>61</v>
      </c>
      <c r="D917" s="3" t="s">
        <v>58</v>
      </c>
      <c r="E917" s="3">
        <v>202116</v>
      </c>
      <c r="F917" s="4">
        <f t="shared" ca="1" si="15"/>
        <v>0.67</v>
      </c>
      <c r="G917" s="3" cm="1">
        <f t="array" ref="G917">_xlfn.IFS(B917="a",0.9,B917="b",0.85,B917="c",0.8,B917="d",0.9,B917="e",0.8,B917="f",0.85,B917="g",0.75,B917="h",0.75,B917="I",0.6,B917="j",0.7,B917="k",0.75,B917="l",0.95,B917="m",0.9,B917="n",0.8,B917="o",0.85)</f>
        <v>0.75</v>
      </c>
    </row>
    <row r="918" spans="1:7" x14ac:dyDescent="0.3">
      <c r="A918" s="3">
        <v>3</v>
      </c>
      <c r="B918" s="3" t="s">
        <v>55</v>
      </c>
      <c r="C918" s="3" t="s">
        <v>61</v>
      </c>
      <c r="D918" s="3" t="s">
        <v>58</v>
      </c>
      <c r="E918" s="3">
        <v>202117</v>
      </c>
      <c r="F918" s="4">
        <f t="shared" ca="1" si="15"/>
        <v>0.99</v>
      </c>
      <c r="G918" s="3" cm="1">
        <f t="array" ref="G918">_xlfn.IFS(B918="a",0.9,B918="b",0.85,B918="c",0.8,B918="d",0.9,B918="e",0.8,B918="f",0.85,B918="g",0.75,B918="h",0.75,B918="I",0.6,B918="j",0.7,B918="k",0.75,B918="l",0.95,B918="m",0.9,B918="n",0.8,B918="o",0.85)</f>
        <v>0.75</v>
      </c>
    </row>
    <row r="919" spans="1:7" x14ac:dyDescent="0.3">
      <c r="A919" s="3">
        <v>3</v>
      </c>
      <c r="B919" s="3" t="s">
        <v>55</v>
      </c>
      <c r="C919" s="3" t="s">
        <v>61</v>
      </c>
      <c r="D919" s="3" t="s">
        <v>58</v>
      </c>
      <c r="E919" s="3">
        <v>202118</v>
      </c>
      <c r="F919" s="4">
        <f t="shared" ca="1" si="15"/>
        <v>0.92</v>
      </c>
      <c r="G919" s="3" cm="1">
        <f t="array" ref="G919">_xlfn.IFS(B919="a",0.9,B919="b",0.85,B919="c",0.8,B919="d",0.9,B919="e",0.8,B919="f",0.85,B919="g",0.75,B919="h",0.75,B919="I",0.6,B919="j",0.7,B919="k",0.75,B919="l",0.95,B919="m",0.9,B919="n",0.8,B919="o",0.85)</f>
        <v>0.75</v>
      </c>
    </row>
    <row r="920" spans="1:7" x14ac:dyDescent="0.3">
      <c r="A920" s="3">
        <v>3</v>
      </c>
      <c r="B920" s="3" t="s">
        <v>55</v>
      </c>
      <c r="C920" s="3" t="s">
        <v>61</v>
      </c>
      <c r="D920" s="3" t="s">
        <v>58</v>
      </c>
      <c r="E920" s="3">
        <v>202119</v>
      </c>
      <c r="F920" s="4">
        <f t="shared" ca="1" si="15"/>
        <v>0.81</v>
      </c>
      <c r="G920" s="3" cm="1">
        <f t="array" ref="G920">_xlfn.IFS(B920="a",0.9,B920="b",0.85,B920="c",0.8,B920="d",0.9,B920="e",0.8,B920="f",0.85,B920="g",0.75,B920="h",0.75,B920="I",0.6,B920="j",0.7,B920="k",0.75,B920="l",0.95,B920="m",0.9,B920="n",0.8,B920="o",0.85)</f>
        <v>0.75</v>
      </c>
    </row>
    <row r="921" spans="1:7" x14ac:dyDescent="0.3">
      <c r="A921" s="3">
        <v>3</v>
      </c>
      <c r="B921" s="3" t="s">
        <v>55</v>
      </c>
      <c r="C921" s="3" t="s">
        <v>61</v>
      </c>
      <c r="D921" s="3" t="s">
        <v>58</v>
      </c>
      <c r="E921" s="3">
        <v>202120</v>
      </c>
      <c r="F921" s="4">
        <f t="shared" ca="1" si="15"/>
        <v>0.53</v>
      </c>
      <c r="G921" s="3" cm="1">
        <f t="array" ref="G921">_xlfn.IFS(B921="a",0.9,B921="b",0.85,B921="c",0.8,B921="d",0.9,B921="e",0.8,B921="f",0.85,B921="g",0.75,B921="h",0.75,B921="I",0.6,B921="j",0.7,B921="k",0.75,B921="l",0.95,B921="m",0.9,B921="n",0.8,B921="o",0.85)</f>
        <v>0.75</v>
      </c>
    </row>
    <row r="922" spans="1:7" x14ac:dyDescent="0.3">
      <c r="A922" s="3">
        <v>3</v>
      </c>
      <c r="B922" s="3" t="s">
        <v>55</v>
      </c>
      <c r="C922" s="3" t="s">
        <v>61</v>
      </c>
      <c r="D922" s="3" t="s">
        <v>58</v>
      </c>
      <c r="E922" s="3">
        <v>202121</v>
      </c>
      <c r="F922" s="4">
        <f t="shared" ca="1" si="15"/>
        <v>0.95</v>
      </c>
      <c r="G922" s="3" cm="1">
        <f t="array" ref="G922">_xlfn.IFS(B922="a",0.9,B922="b",0.85,B922="c",0.8,B922="d",0.9,B922="e",0.8,B922="f",0.85,B922="g",0.75,B922="h",0.75,B922="I",0.6,B922="j",0.7,B922="k",0.75,B922="l",0.95,B922="m",0.9,B922="n",0.8,B922="o",0.85)</f>
        <v>0.75</v>
      </c>
    </row>
    <row r="923" spans="1:7" x14ac:dyDescent="0.3">
      <c r="A923" s="3">
        <v>3</v>
      </c>
      <c r="B923" s="3" t="s">
        <v>55</v>
      </c>
      <c r="C923" s="3" t="s">
        <v>61</v>
      </c>
      <c r="D923" s="3" t="s">
        <v>58</v>
      </c>
      <c r="E923" s="3">
        <v>202122</v>
      </c>
      <c r="F923" s="4">
        <f t="shared" ca="1" si="15"/>
        <v>0.9</v>
      </c>
      <c r="G923" s="3" cm="1">
        <f t="array" ref="G923">_xlfn.IFS(B923="a",0.9,B923="b",0.85,B923="c",0.8,B923="d",0.9,B923="e",0.8,B923="f",0.85,B923="g",0.75,B923="h",0.75,B923="I",0.6,B923="j",0.7,B923="k",0.75,B923="l",0.95,B923="m",0.9,B923="n",0.8,B923="o",0.85)</f>
        <v>0.75</v>
      </c>
    </row>
    <row r="924" spans="1:7" x14ac:dyDescent="0.3">
      <c r="A924" s="3">
        <v>3</v>
      </c>
      <c r="B924" s="3" t="s">
        <v>55</v>
      </c>
      <c r="C924" s="3" t="s">
        <v>61</v>
      </c>
      <c r="D924" s="3" t="s">
        <v>58</v>
      </c>
      <c r="E924" s="3">
        <v>202123</v>
      </c>
      <c r="F924" s="4">
        <f t="shared" ca="1" si="15"/>
        <v>0.84</v>
      </c>
      <c r="G924" s="3" cm="1">
        <f t="array" ref="G924">_xlfn.IFS(B924="a",0.9,B924="b",0.85,B924="c",0.8,B924="d",0.9,B924="e",0.8,B924="f",0.85,B924="g",0.75,B924="h",0.75,B924="I",0.6,B924="j",0.7,B924="k",0.75,B924="l",0.95,B924="m",0.9,B924="n",0.8,B924="o",0.85)</f>
        <v>0.75</v>
      </c>
    </row>
    <row r="925" spans="1:7" x14ac:dyDescent="0.3">
      <c r="A925" s="3">
        <v>3</v>
      </c>
      <c r="B925" s="3" t="s">
        <v>55</v>
      </c>
      <c r="C925" s="3" t="s">
        <v>61</v>
      </c>
      <c r="D925" s="3" t="s">
        <v>59</v>
      </c>
      <c r="E925" s="3">
        <v>202111</v>
      </c>
      <c r="F925" s="4">
        <f t="shared" ca="1" si="15"/>
        <v>0.6</v>
      </c>
      <c r="G925" s="3" cm="1">
        <f t="array" ref="G925">_xlfn.IFS(B925="a",0.9,B925="b",0.85,B925="c",0.8,B925="d",0.9,B925="e",0.8,B925="f",0.85,B925="g",0.75,B925="h",0.75,B925="I",0.6,B925="j",0.7,B925="k",0.75,B925="l",0.95,B925="m",0.9,B925="n",0.8,B925="o",0.85)</f>
        <v>0.75</v>
      </c>
    </row>
    <row r="926" spans="1:7" x14ac:dyDescent="0.3">
      <c r="A926" s="3">
        <v>3</v>
      </c>
      <c r="B926" s="3" t="s">
        <v>55</v>
      </c>
      <c r="C926" s="3" t="s">
        <v>61</v>
      </c>
      <c r="D926" s="3" t="s">
        <v>59</v>
      </c>
      <c r="E926" s="3">
        <v>202112</v>
      </c>
      <c r="F926" s="4">
        <f t="shared" ca="1" si="15"/>
        <v>0.94</v>
      </c>
      <c r="G926" s="3" cm="1">
        <f t="array" ref="G926">_xlfn.IFS(B926="a",0.9,B926="b",0.85,B926="c",0.8,B926="d",0.9,B926="e",0.8,B926="f",0.85,B926="g",0.75,B926="h",0.75,B926="I",0.6,B926="j",0.7,B926="k",0.75,B926="l",0.95,B926="m",0.9,B926="n",0.8,B926="o",0.85)</f>
        <v>0.75</v>
      </c>
    </row>
    <row r="927" spans="1:7" x14ac:dyDescent="0.3">
      <c r="A927" s="3">
        <v>3</v>
      </c>
      <c r="B927" s="3" t="s">
        <v>55</v>
      </c>
      <c r="C927" s="3" t="s">
        <v>61</v>
      </c>
      <c r="D927" s="3" t="s">
        <v>59</v>
      </c>
      <c r="E927" s="3">
        <v>202113</v>
      </c>
      <c r="F927" s="4">
        <f t="shared" ca="1" si="15"/>
        <v>0.81</v>
      </c>
      <c r="G927" s="3" cm="1">
        <f t="array" ref="G927">_xlfn.IFS(B927="a",0.9,B927="b",0.85,B927="c",0.8,B927="d",0.9,B927="e",0.8,B927="f",0.85,B927="g",0.75,B927="h",0.75,B927="I",0.6,B927="j",0.7,B927="k",0.75,B927="l",0.95,B927="m",0.9,B927="n",0.8,B927="o",0.85)</f>
        <v>0.75</v>
      </c>
    </row>
    <row r="928" spans="1:7" x14ac:dyDescent="0.3">
      <c r="A928" s="3">
        <v>3</v>
      </c>
      <c r="B928" s="3" t="s">
        <v>55</v>
      </c>
      <c r="C928" s="3" t="s">
        <v>61</v>
      </c>
      <c r="D928" s="3" t="s">
        <v>59</v>
      </c>
      <c r="E928" s="3">
        <v>202114</v>
      </c>
      <c r="F928" s="4">
        <f t="shared" ca="1" si="15"/>
        <v>0.96</v>
      </c>
      <c r="G928" s="3" cm="1">
        <f t="array" ref="G928">_xlfn.IFS(B928="a",0.9,B928="b",0.85,B928="c",0.8,B928="d",0.9,B928="e",0.8,B928="f",0.85,B928="g",0.75,B928="h",0.75,B928="I",0.6,B928="j",0.7,B928="k",0.75,B928="l",0.95,B928="m",0.9,B928="n",0.8,B928="o",0.85)</f>
        <v>0.75</v>
      </c>
    </row>
    <row r="929" spans="1:7" x14ac:dyDescent="0.3">
      <c r="A929" s="3">
        <v>3</v>
      </c>
      <c r="B929" s="3" t="s">
        <v>55</v>
      </c>
      <c r="C929" s="3" t="s">
        <v>61</v>
      </c>
      <c r="D929" s="3" t="s">
        <v>59</v>
      </c>
      <c r="E929" s="3">
        <v>202115</v>
      </c>
      <c r="F929" s="4">
        <f t="shared" ca="1" si="15"/>
        <v>0.77</v>
      </c>
      <c r="G929" s="3" cm="1">
        <f t="array" ref="G929">_xlfn.IFS(B929="a",0.9,B929="b",0.85,B929="c",0.8,B929="d",0.9,B929="e",0.8,B929="f",0.85,B929="g",0.75,B929="h",0.75,B929="I",0.6,B929="j",0.7,B929="k",0.75,B929="l",0.95,B929="m",0.9,B929="n",0.8,B929="o",0.85)</f>
        <v>0.75</v>
      </c>
    </row>
    <row r="930" spans="1:7" x14ac:dyDescent="0.3">
      <c r="A930" s="3">
        <v>3</v>
      </c>
      <c r="B930" s="3" t="s">
        <v>55</v>
      </c>
      <c r="C930" s="3" t="s">
        <v>61</v>
      </c>
      <c r="D930" s="3" t="s">
        <v>59</v>
      </c>
      <c r="E930" s="3">
        <v>202116</v>
      </c>
      <c r="F930" s="4">
        <f t="shared" ca="1" si="15"/>
        <v>0.59</v>
      </c>
      <c r="G930" s="3" cm="1">
        <f t="array" ref="G930">_xlfn.IFS(B930="a",0.9,B930="b",0.85,B930="c",0.8,B930="d",0.9,B930="e",0.8,B930="f",0.85,B930="g",0.75,B930="h",0.75,B930="I",0.6,B930="j",0.7,B930="k",0.75,B930="l",0.95,B930="m",0.9,B930="n",0.8,B930="o",0.85)</f>
        <v>0.75</v>
      </c>
    </row>
    <row r="931" spans="1:7" x14ac:dyDescent="0.3">
      <c r="A931" s="3">
        <v>3</v>
      </c>
      <c r="B931" s="3" t="s">
        <v>55</v>
      </c>
      <c r="C931" s="3" t="s">
        <v>61</v>
      </c>
      <c r="D931" s="3" t="s">
        <v>59</v>
      </c>
      <c r="E931" s="3">
        <v>202117</v>
      </c>
      <c r="F931" s="4">
        <f t="shared" ca="1" si="15"/>
        <v>0.6</v>
      </c>
      <c r="G931" s="3" cm="1">
        <f t="array" ref="G931">_xlfn.IFS(B931="a",0.9,B931="b",0.85,B931="c",0.8,B931="d",0.9,B931="e",0.8,B931="f",0.85,B931="g",0.75,B931="h",0.75,B931="I",0.6,B931="j",0.7,B931="k",0.75,B931="l",0.95,B931="m",0.9,B931="n",0.8,B931="o",0.85)</f>
        <v>0.75</v>
      </c>
    </row>
    <row r="932" spans="1:7" x14ac:dyDescent="0.3">
      <c r="A932" s="3">
        <v>3</v>
      </c>
      <c r="B932" s="3" t="s">
        <v>55</v>
      </c>
      <c r="C932" s="3" t="s">
        <v>61</v>
      </c>
      <c r="D932" s="3" t="s">
        <v>59</v>
      </c>
      <c r="E932" s="3">
        <v>202118</v>
      </c>
      <c r="F932" s="4">
        <f t="shared" ca="1" si="15"/>
        <v>0.61</v>
      </c>
      <c r="G932" s="3" cm="1">
        <f t="array" ref="G932">_xlfn.IFS(B932="a",0.9,B932="b",0.85,B932="c",0.8,B932="d",0.9,B932="e",0.8,B932="f",0.85,B932="g",0.75,B932="h",0.75,B932="I",0.6,B932="j",0.7,B932="k",0.75,B932="l",0.95,B932="m",0.9,B932="n",0.8,B932="o",0.85)</f>
        <v>0.75</v>
      </c>
    </row>
    <row r="933" spans="1:7" x14ac:dyDescent="0.3">
      <c r="A933" s="3">
        <v>3</v>
      </c>
      <c r="B933" s="3" t="s">
        <v>55</v>
      </c>
      <c r="C933" s="3" t="s">
        <v>61</v>
      </c>
      <c r="D933" s="3" t="s">
        <v>59</v>
      </c>
      <c r="E933" s="3">
        <v>202119</v>
      </c>
      <c r="F933" s="4">
        <f t="shared" ca="1" si="15"/>
        <v>0.59</v>
      </c>
      <c r="G933" s="3" cm="1">
        <f t="array" ref="G933">_xlfn.IFS(B933="a",0.9,B933="b",0.85,B933="c",0.8,B933="d",0.9,B933="e",0.8,B933="f",0.85,B933="g",0.75,B933="h",0.75,B933="I",0.6,B933="j",0.7,B933="k",0.75,B933="l",0.95,B933="m",0.9,B933="n",0.8,B933="o",0.85)</f>
        <v>0.75</v>
      </c>
    </row>
    <row r="934" spans="1:7" x14ac:dyDescent="0.3">
      <c r="A934" s="3">
        <v>3</v>
      </c>
      <c r="B934" s="3" t="s">
        <v>55</v>
      </c>
      <c r="C934" s="3" t="s">
        <v>61</v>
      </c>
      <c r="D934" s="3" t="s">
        <v>59</v>
      </c>
      <c r="E934" s="3">
        <v>202120</v>
      </c>
      <c r="F934" s="4">
        <f t="shared" ca="1" si="15"/>
        <v>0.81</v>
      </c>
      <c r="G934" s="3" cm="1">
        <f t="array" ref="G934">_xlfn.IFS(B934="a",0.9,B934="b",0.85,B934="c",0.8,B934="d",0.9,B934="e",0.8,B934="f",0.85,B934="g",0.75,B934="h",0.75,B934="I",0.6,B934="j",0.7,B934="k",0.75,B934="l",0.95,B934="m",0.9,B934="n",0.8,B934="o",0.85)</f>
        <v>0.75</v>
      </c>
    </row>
    <row r="935" spans="1:7" x14ac:dyDescent="0.3">
      <c r="A935" s="3">
        <v>3</v>
      </c>
      <c r="B935" s="3" t="s">
        <v>55</v>
      </c>
      <c r="C935" s="3" t="s">
        <v>61</v>
      </c>
      <c r="D935" s="3" t="s">
        <v>59</v>
      </c>
      <c r="E935" s="3">
        <v>202121</v>
      </c>
      <c r="F935" s="4">
        <f t="shared" ca="1" si="15"/>
        <v>0.82</v>
      </c>
      <c r="G935" s="3" cm="1">
        <f t="array" ref="G935">_xlfn.IFS(B935="a",0.9,B935="b",0.85,B935="c",0.8,B935="d",0.9,B935="e",0.8,B935="f",0.85,B935="g",0.75,B935="h",0.75,B935="I",0.6,B935="j",0.7,B935="k",0.75,B935="l",0.95,B935="m",0.9,B935="n",0.8,B935="o",0.85)</f>
        <v>0.75</v>
      </c>
    </row>
    <row r="936" spans="1:7" x14ac:dyDescent="0.3">
      <c r="A936" s="3">
        <v>3</v>
      </c>
      <c r="B936" s="3" t="s">
        <v>55</v>
      </c>
      <c r="C936" s="3" t="s">
        <v>61</v>
      </c>
      <c r="D936" s="3" t="s">
        <v>59</v>
      </c>
      <c r="E936" s="3">
        <v>202122</v>
      </c>
      <c r="F936" s="4">
        <f t="shared" ca="1" si="15"/>
        <v>0.77</v>
      </c>
      <c r="G936" s="3" cm="1">
        <f t="array" ref="G936">_xlfn.IFS(B936="a",0.9,B936="b",0.85,B936="c",0.8,B936="d",0.9,B936="e",0.8,B936="f",0.85,B936="g",0.75,B936="h",0.75,B936="I",0.6,B936="j",0.7,B936="k",0.75,B936="l",0.95,B936="m",0.9,B936="n",0.8,B936="o",0.85)</f>
        <v>0.75</v>
      </c>
    </row>
    <row r="937" spans="1:7" x14ac:dyDescent="0.3">
      <c r="A937" s="3">
        <v>3</v>
      </c>
      <c r="B937" s="3" t="s">
        <v>55</v>
      </c>
      <c r="C937" s="3" t="s">
        <v>61</v>
      </c>
      <c r="D937" s="3" t="s">
        <v>59</v>
      </c>
      <c r="E937" s="3">
        <v>202123</v>
      </c>
      <c r="F937" s="4">
        <f t="shared" ca="1" si="15"/>
        <v>0.94</v>
      </c>
      <c r="G937" s="3" cm="1">
        <f t="array" ref="G937">_xlfn.IFS(B937="a",0.9,B937="b",0.85,B937="c",0.8,B937="d",0.9,B937="e",0.8,B937="f",0.85,B937="g",0.75,B937="h",0.75,B937="I",0.6,B937="j",0.7,B937="k",0.75,B937="l",0.95,B937="m",0.9,B937="n",0.8,B937="o",0.85)</f>
        <v>0.75</v>
      </c>
    </row>
    <row r="938" spans="1:7" x14ac:dyDescent="0.3">
      <c r="A938" s="3">
        <v>3</v>
      </c>
      <c r="B938" s="3" t="s">
        <v>62</v>
      </c>
      <c r="C938" s="3" t="s">
        <v>63</v>
      </c>
      <c r="D938" s="3" t="s">
        <v>64</v>
      </c>
      <c r="E938" s="3">
        <v>202111</v>
      </c>
      <c r="F938" s="4">
        <f t="shared" ca="1" si="15"/>
        <v>0.6</v>
      </c>
      <c r="G938" s="3" cm="1">
        <f t="array" ref="G938">_xlfn.IFS(B938="a",0.9,B938="b",0.85,B938="c",0.8,B938="d",0.9,B938="e",0.8,B938="f",0.85,B938="g",0.75,B938="h",0.75,B938="I",0.6,B938="j",0.7,B938="k",0.75,B938="l",0.95,B938="m",0.9,B938="n",0.8,B938="o",0.85)</f>
        <v>0.6</v>
      </c>
    </row>
    <row r="939" spans="1:7" x14ac:dyDescent="0.3">
      <c r="A939" s="3">
        <v>3</v>
      </c>
      <c r="B939" s="3" t="s">
        <v>62</v>
      </c>
      <c r="C939" s="3" t="s">
        <v>63</v>
      </c>
      <c r="D939" s="3" t="s">
        <v>64</v>
      </c>
      <c r="E939" s="3">
        <v>202112</v>
      </c>
      <c r="F939" s="4">
        <f t="shared" ca="1" si="15"/>
        <v>0.52</v>
      </c>
      <c r="G939" s="3" cm="1">
        <f t="array" ref="G939">_xlfn.IFS(B939="a",0.9,B939="b",0.85,B939="c",0.8,B939="d",0.9,B939="e",0.8,B939="f",0.85,B939="g",0.75,B939="h",0.75,B939="I",0.6,B939="j",0.7,B939="k",0.75,B939="l",0.95,B939="m",0.9,B939="n",0.8,B939="o",0.85)</f>
        <v>0.6</v>
      </c>
    </row>
    <row r="940" spans="1:7" x14ac:dyDescent="0.3">
      <c r="A940" s="3">
        <v>3</v>
      </c>
      <c r="B940" s="3" t="s">
        <v>62</v>
      </c>
      <c r="C940" s="3" t="s">
        <v>63</v>
      </c>
      <c r="D940" s="3" t="s">
        <v>64</v>
      </c>
      <c r="E940" s="3">
        <v>202113</v>
      </c>
      <c r="F940" s="4">
        <f t="shared" ca="1" si="15"/>
        <v>0.59</v>
      </c>
      <c r="G940" s="3" cm="1">
        <f t="array" ref="G940">_xlfn.IFS(B940="a",0.9,B940="b",0.85,B940="c",0.8,B940="d",0.9,B940="e",0.8,B940="f",0.85,B940="g",0.75,B940="h",0.75,B940="I",0.6,B940="j",0.7,B940="k",0.75,B940="l",0.95,B940="m",0.9,B940="n",0.8,B940="o",0.85)</f>
        <v>0.6</v>
      </c>
    </row>
    <row r="941" spans="1:7" x14ac:dyDescent="0.3">
      <c r="A941" s="3">
        <v>3</v>
      </c>
      <c r="B941" s="3" t="s">
        <v>62</v>
      </c>
      <c r="C941" s="3" t="s">
        <v>63</v>
      </c>
      <c r="D941" s="3" t="s">
        <v>64</v>
      </c>
      <c r="E941" s="3">
        <v>202114</v>
      </c>
      <c r="F941" s="4">
        <f t="shared" ca="1" si="15"/>
        <v>0.72</v>
      </c>
      <c r="G941" s="3" cm="1">
        <f t="array" ref="G941">_xlfn.IFS(B941="a",0.9,B941="b",0.85,B941="c",0.8,B941="d",0.9,B941="e",0.8,B941="f",0.85,B941="g",0.75,B941="h",0.75,B941="I",0.6,B941="j",0.7,B941="k",0.75,B941="l",0.95,B941="m",0.9,B941="n",0.8,B941="o",0.85)</f>
        <v>0.6</v>
      </c>
    </row>
    <row r="942" spans="1:7" x14ac:dyDescent="0.3">
      <c r="A942" s="3">
        <v>3</v>
      </c>
      <c r="B942" s="3" t="s">
        <v>62</v>
      </c>
      <c r="C942" s="3" t="s">
        <v>63</v>
      </c>
      <c r="D942" s="3" t="s">
        <v>64</v>
      </c>
      <c r="E942" s="3">
        <v>202115</v>
      </c>
      <c r="F942" s="4">
        <f t="shared" ca="1" si="15"/>
        <v>0.9</v>
      </c>
      <c r="G942" s="3" cm="1">
        <f t="array" ref="G942">_xlfn.IFS(B942="a",0.9,B942="b",0.85,B942="c",0.8,B942="d",0.9,B942="e",0.8,B942="f",0.85,B942="g",0.75,B942="h",0.75,B942="I",0.6,B942="j",0.7,B942="k",0.75,B942="l",0.95,B942="m",0.9,B942="n",0.8,B942="o",0.85)</f>
        <v>0.6</v>
      </c>
    </row>
    <row r="943" spans="1:7" x14ac:dyDescent="0.3">
      <c r="A943" s="3">
        <v>3</v>
      </c>
      <c r="B943" s="3" t="s">
        <v>62</v>
      </c>
      <c r="C943" s="3" t="s">
        <v>63</v>
      </c>
      <c r="D943" s="3" t="s">
        <v>64</v>
      </c>
      <c r="E943" s="3">
        <v>202116</v>
      </c>
      <c r="F943" s="4">
        <f t="shared" ca="1" si="15"/>
        <v>0.5</v>
      </c>
      <c r="G943" s="3" cm="1">
        <f t="array" ref="G943">_xlfn.IFS(B943="a",0.9,B943="b",0.85,B943="c",0.8,B943="d",0.9,B943="e",0.8,B943="f",0.85,B943="g",0.75,B943="h",0.75,B943="I",0.6,B943="j",0.7,B943="k",0.75,B943="l",0.95,B943="m",0.9,B943="n",0.8,B943="o",0.85)</f>
        <v>0.6</v>
      </c>
    </row>
    <row r="944" spans="1:7" x14ac:dyDescent="0.3">
      <c r="A944" s="3">
        <v>3</v>
      </c>
      <c r="B944" s="3" t="s">
        <v>62</v>
      </c>
      <c r="C944" s="3" t="s">
        <v>63</v>
      </c>
      <c r="D944" s="3" t="s">
        <v>64</v>
      </c>
      <c r="E944" s="3">
        <v>202117</v>
      </c>
      <c r="F944" s="4">
        <f t="shared" ca="1" si="15"/>
        <v>0.98</v>
      </c>
      <c r="G944" s="3" cm="1">
        <f t="array" ref="G944">_xlfn.IFS(B944="a",0.9,B944="b",0.85,B944="c",0.8,B944="d",0.9,B944="e",0.8,B944="f",0.85,B944="g",0.75,B944="h",0.75,B944="I",0.6,B944="j",0.7,B944="k",0.75,B944="l",0.95,B944="m",0.9,B944="n",0.8,B944="o",0.85)</f>
        <v>0.6</v>
      </c>
    </row>
    <row r="945" spans="1:7" x14ac:dyDescent="0.3">
      <c r="A945" s="3">
        <v>3</v>
      </c>
      <c r="B945" s="3" t="s">
        <v>62</v>
      </c>
      <c r="C945" s="3" t="s">
        <v>63</v>
      </c>
      <c r="D945" s="3" t="s">
        <v>64</v>
      </c>
      <c r="E945" s="3">
        <v>202118</v>
      </c>
      <c r="F945" s="4">
        <f t="shared" ca="1" si="15"/>
        <v>0.78</v>
      </c>
      <c r="G945" s="3" cm="1">
        <f t="array" ref="G945">_xlfn.IFS(B945="a",0.9,B945="b",0.85,B945="c",0.8,B945="d",0.9,B945="e",0.8,B945="f",0.85,B945="g",0.75,B945="h",0.75,B945="I",0.6,B945="j",0.7,B945="k",0.75,B945="l",0.95,B945="m",0.9,B945="n",0.8,B945="o",0.85)</f>
        <v>0.6</v>
      </c>
    </row>
    <row r="946" spans="1:7" x14ac:dyDescent="0.3">
      <c r="A946" s="3">
        <v>3</v>
      </c>
      <c r="B946" s="3" t="s">
        <v>62</v>
      </c>
      <c r="C946" s="3" t="s">
        <v>63</v>
      </c>
      <c r="D946" s="3" t="s">
        <v>64</v>
      </c>
      <c r="E946" s="3">
        <v>202119</v>
      </c>
      <c r="F946" s="4">
        <f t="shared" ca="1" si="15"/>
        <v>0.7</v>
      </c>
      <c r="G946" s="3" cm="1">
        <f t="array" ref="G946">_xlfn.IFS(B946="a",0.9,B946="b",0.85,B946="c",0.8,B946="d",0.9,B946="e",0.8,B946="f",0.85,B946="g",0.75,B946="h",0.75,B946="I",0.6,B946="j",0.7,B946="k",0.75,B946="l",0.95,B946="m",0.9,B946="n",0.8,B946="o",0.85)</f>
        <v>0.6</v>
      </c>
    </row>
    <row r="947" spans="1:7" x14ac:dyDescent="0.3">
      <c r="A947" s="3">
        <v>3</v>
      </c>
      <c r="B947" s="3" t="s">
        <v>62</v>
      </c>
      <c r="C947" s="3" t="s">
        <v>63</v>
      </c>
      <c r="D947" s="3" t="s">
        <v>64</v>
      </c>
      <c r="E947" s="3">
        <v>202120</v>
      </c>
      <c r="F947" s="4">
        <f t="shared" ca="1" si="15"/>
        <v>0.51</v>
      </c>
      <c r="G947" s="3" cm="1">
        <f t="array" ref="G947">_xlfn.IFS(B947="a",0.9,B947="b",0.85,B947="c",0.8,B947="d",0.9,B947="e",0.8,B947="f",0.85,B947="g",0.75,B947="h",0.75,B947="I",0.6,B947="j",0.7,B947="k",0.75,B947="l",0.95,B947="m",0.9,B947="n",0.8,B947="o",0.85)</f>
        <v>0.6</v>
      </c>
    </row>
    <row r="948" spans="1:7" x14ac:dyDescent="0.3">
      <c r="A948" s="3">
        <v>3</v>
      </c>
      <c r="B948" s="3" t="s">
        <v>62</v>
      </c>
      <c r="C948" s="3" t="s">
        <v>63</v>
      </c>
      <c r="D948" s="3" t="s">
        <v>64</v>
      </c>
      <c r="E948" s="3">
        <v>202121</v>
      </c>
      <c r="F948" s="4">
        <f t="shared" ca="1" si="15"/>
        <v>0.66</v>
      </c>
      <c r="G948" s="3" cm="1">
        <f t="array" ref="G948">_xlfn.IFS(B948="a",0.9,B948="b",0.85,B948="c",0.8,B948="d",0.9,B948="e",0.8,B948="f",0.85,B948="g",0.75,B948="h",0.75,B948="I",0.6,B948="j",0.7,B948="k",0.75,B948="l",0.95,B948="m",0.9,B948="n",0.8,B948="o",0.85)</f>
        <v>0.6</v>
      </c>
    </row>
    <row r="949" spans="1:7" x14ac:dyDescent="0.3">
      <c r="A949" s="3">
        <v>3</v>
      </c>
      <c r="B949" s="3" t="s">
        <v>62</v>
      </c>
      <c r="C949" s="3" t="s">
        <v>63</v>
      </c>
      <c r="D949" s="3" t="s">
        <v>64</v>
      </c>
      <c r="E949" s="3">
        <v>202122</v>
      </c>
      <c r="F949" s="4">
        <f t="shared" ca="1" si="15"/>
        <v>0.82</v>
      </c>
      <c r="G949" s="3" cm="1">
        <f t="array" ref="G949">_xlfn.IFS(B949="a",0.9,B949="b",0.85,B949="c",0.8,B949="d",0.9,B949="e",0.8,B949="f",0.85,B949="g",0.75,B949="h",0.75,B949="I",0.6,B949="j",0.7,B949="k",0.75,B949="l",0.95,B949="m",0.9,B949="n",0.8,B949="o",0.85)</f>
        <v>0.6</v>
      </c>
    </row>
    <row r="950" spans="1:7" x14ac:dyDescent="0.3">
      <c r="A950" s="3">
        <v>3</v>
      </c>
      <c r="B950" s="3" t="s">
        <v>62</v>
      </c>
      <c r="C950" s="3" t="s">
        <v>63</v>
      </c>
      <c r="D950" s="3" t="s">
        <v>64</v>
      </c>
      <c r="E950" s="3">
        <v>202123</v>
      </c>
      <c r="F950" s="4">
        <f t="shared" ca="1" si="15"/>
        <v>0.94</v>
      </c>
      <c r="G950" s="3" cm="1">
        <f t="array" ref="G950">_xlfn.IFS(B950="a",0.9,B950="b",0.85,B950="c",0.8,B950="d",0.9,B950="e",0.8,B950="f",0.85,B950="g",0.75,B950="h",0.75,B950="I",0.6,B950="j",0.7,B950="k",0.75,B950="l",0.95,B950="m",0.9,B950="n",0.8,B950="o",0.85)</f>
        <v>0.6</v>
      </c>
    </row>
    <row r="951" spans="1:7" x14ac:dyDescent="0.3">
      <c r="A951" s="3">
        <v>3</v>
      </c>
      <c r="B951" s="3" t="s">
        <v>62</v>
      </c>
      <c r="C951" s="3" t="s">
        <v>63</v>
      </c>
      <c r="D951" s="3" t="s">
        <v>65</v>
      </c>
      <c r="E951" s="3">
        <v>202111</v>
      </c>
      <c r="F951" s="4">
        <f t="shared" ca="1" si="15"/>
        <v>0.99</v>
      </c>
      <c r="G951" s="3" cm="1">
        <f t="array" ref="G951">_xlfn.IFS(B951="a",0.9,B951="b",0.85,B951="c",0.8,B951="d",0.9,B951="e",0.8,B951="f",0.85,B951="g",0.75,B951="h",0.75,B951="I",0.6,B951="j",0.7,B951="k",0.75,B951="l",0.95,B951="m",0.9,B951="n",0.8,B951="o",0.85)</f>
        <v>0.6</v>
      </c>
    </row>
    <row r="952" spans="1:7" x14ac:dyDescent="0.3">
      <c r="A952" s="3">
        <v>3</v>
      </c>
      <c r="B952" s="3" t="s">
        <v>62</v>
      </c>
      <c r="C952" s="3" t="s">
        <v>63</v>
      </c>
      <c r="D952" s="3" t="s">
        <v>65</v>
      </c>
      <c r="E952" s="3">
        <v>202112</v>
      </c>
      <c r="F952" s="4">
        <f t="shared" ca="1" si="15"/>
        <v>0.79</v>
      </c>
      <c r="G952" s="3" cm="1">
        <f t="array" ref="G952">_xlfn.IFS(B952="a",0.9,B952="b",0.85,B952="c",0.8,B952="d",0.9,B952="e",0.8,B952="f",0.85,B952="g",0.75,B952="h",0.75,B952="I",0.6,B952="j",0.7,B952="k",0.75,B952="l",0.95,B952="m",0.9,B952="n",0.8,B952="o",0.85)</f>
        <v>0.6</v>
      </c>
    </row>
    <row r="953" spans="1:7" x14ac:dyDescent="0.3">
      <c r="A953" s="3">
        <v>3</v>
      </c>
      <c r="B953" s="3" t="s">
        <v>62</v>
      </c>
      <c r="C953" s="3" t="s">
        <v>63</v>
      </c>
      <c r="D953" s="3" t="s">
        <v>65</v>
      </c>
      <c r="E953" s="3">
        <v>202113</v>
      </c>
      <c r="F953" s="4">
        <f t="shared" ca="1" si="15"/>
        <v>0.99</v>
      </c>
      <c r="G953" s="3" cm="1">
        <f t="array" ref="G953">_xlfn.IFS(B953="a",0.9,B953="b",0.85,B953="c",0.8,B953="d",0.9,B953="e",0.8,B953="f",0.85,B953="g",0.75,B953="h",0.75,B953="I",0.6,B953="j",0.7,B953="k",0.75,B953="l",0.95,B953="m",0.9,B953="n",0.8,B953="o",0.85)</f>
        <v>0.6</v>
      </c>
    </row>
    <row r="954" spans="1:7" x14ac:dyDescent="0.3">
      <c r="A954" s="3">
        <v>3</v>
      </c>
      <c r="B954" s="3" t="s">
        <v>62</v>
      </c>
      <c r="C954" s="3" t="s">
        <v>63</v>
      </c>
      <c r="D954" s="3" t="s">
        <v>65</v>
      </c>
      <c r="E954" s="3">
        <v>202114</v>
      </c>
      <c r="F954" s="4">
        <f t="shared" ca="1" si="15"/>
        <v>0.71</v>
      </c>
      <c r="G954" s="3" cm="1">
        <f t="array" ref="G954">_xlfn.IFS(B954="a",0.9,B954="b",0.85,B954="c",0.8,B954="d",0.9,B954="e",0.8,B954="f",0.85,B954="g",0.75,B954="h",0.75,B954="I",0.6,B954="j",0.7,B954="k",0.75,B954="l",0.95,B954="m",0.9,B954="n",0.8,B954="o",0.85)</f>
        <v>0.6</v>
      </c>
    </row>
    <row r="955" spans="1:7" x14ac:dyDescent="0.3">
      <c r="A955" s="3">
        <v>3</v>
      </c>
      <c r="B955" s="3" t="s">
        <v>62</v>
      </c>
      <c r="C955" s="3" t="s">
        <v>63</v>
      </c>
      <c r="D955" s="3" t="s">
        <v>65</v>
      </c>
      <c r="E955" s="3">
        <v>202115</v>
      </c>
      <c r="F955" s="4">
        <f t="shared" ca="1" si="15"/>
        <v>0.55000000000000004</v>
      </c>
      <c r="G955" s="3" cm="1">
        <f t="array" ref="G955">_xlfn.IFS(B955="a",0.9,B955="b",0.85,B955="c",0.8,B955="d",0.9,B955="e",0.8,B955="f",0.85,B955="g",0.75,B955="h",0.75,B955="I",0.6,B955="j",0.7,B955="k",0.75,B955="l",0.95,B955="m",0.9,B955="n",0.8,B955="o",0.85)</f>
        <v>0.6</v>
      </c>
    </row>
    <row r="956" spans="1:7" x14ac:dyDescent="0.3">
      <c r="A956" s="3">
        <v>3</v>
      </c>
      <c r="B956" s="3" t="s">
        <v>62</v>
      </c>
      <c r="C956" s="3" t="s">
        <v>63</v>
      </c>
      <c r="D956" s="3" t="s">
        <v>65</v>
      </c>
      <c r="E956" s="3">
        <v>202116</v>
      </c>
      <c r="F956" s="4">
        <f t="shared" ca="1" si="15"/>
        <v>0.91</v>
      </c>
      <c r="G956" s="3" cm="1">
        <f t="array" ref="G956">_xlfn.IFS(B956="a",0.9,B956="b",0.85,B956="c",0.8,B956="d",0.9,B956="e",0.8,B956="f",0.85,B956="g",0.75,B956="h",0.75,B956="I",0.6,B956="j",0.7,B956="k",0.75,B956="l",0.95,B956="m",0.9,B956="n",0.8,B956="o",0.85)</f>
        <v>0.6</v>
      </c>
    </row>
    <row r="957" spans="1:7" x14ac:dyDescent="0.3">
      <c r="A957" s="3">
        <v>3</v>
      </c>
      <c r="B957" s="3" t="s">
        <v>62</v>
      </c>
      <c r="C957" s="3" t="s">
        <v>63</v>
      </c>
      <c r="D957" s="3" t="s">
        <v>65</v>
      </c>
      <c r="E957" s="3">
        <v>202117</v>
      </c>
      <c r="F957" s="4">
        <f t="shared" ca="1" si="15"/>
        <v>0.9</v>
      </c>
      <c r="G957" s="3" cm="1">
        <f t="array" ref="G957">_xlfn.IFS(B957="a",0.9,B957="b",0.85,B957="c",0.8,B957="d",0.9,B957="e",0.8,B957="f",0.85,B957="g",0.75,B957="h",0.75,B957="I",0.6,B957="j",0.7,B957="k",0.75,B957="l",0.95,B957="m",0.9,B957="n",0.8,B957="o",0.85)</f>
        <v>0.6</v>
      </c>
    </row>
    <row r="958" spans="1:7" x14ac:dyDescent="0.3">
      <c r="A958" s="3">
        <v>3</v>
      </c>
      <c r="B958" s="3" t="s">
        <v>62</v>
      </c>
      <c r="C958" s="3" t="s">
        <v>63</v>
      </c>
      <c r="D958" s="3" t="s">
        <v>65</v>
      </c>
      <c r="E958" s="3">
        <v>202118</v>
      </c>
      <c r="F958" s="4">
        <f t="shared" ca="1" si="15"/>
        <v>0.7</v>
      </c>
      <c r="G958" s="3" cm="1">
        <f t="array" ref="G958">_xlfn.IFS(B958="a",0.9,B958="b",0.85,B958="c",0.8,B958="d",0.9,B958="e",0.8,B958="f",0.85,B958="g",0.75,B958="h",0.75,B958="I",0.6,B958="j",0.7,B958="k",0.75,B958="l",0.95,B958="m",0.9,B958="n",0.8,B958="o",0.85)</f>
        <v>0.6</v>
      </c>
    </row>
    <row r="959" spans="1:7" x14ac:dyDescent="0.3">
      <c r="A959" s="3">
        <v>3</v>
      </c>
      <c r="B959" s="3" t="s">
        <v>62</v>
      </c>
      <c r="C959" s="3" t="s">
        <v>63</v>
      </c>
      <c r="D959" s="3" t="s">
        <v>65</v>
      </c>
      <c r="E959" s="3">
        <v>202119</v>
      </c>
      <c r="F959" s="4">
        <f t="shared" ca="1" si="15"/>
        <v>0.56000000000000005</v>
      </c>
      <c r="G959" s="3" cm="1">
        <f t="array" ref="G959">_xlfn.IFS(B959="a",0.9,B959="b",0.85,B959="c",0.8,B959="d",0.9,B959="e",0.8,B959="f",0.85,B959="g",0.75,B959="h",0.75,B959="I",0.6,B959="j",0.7,B959="k",0.75,B959="l",0.95,B959="m",0.9,B959="n",0.8,B959="o",0.85)</f>
        <v>0.6</v>
      </c>
    </row>
    <row r="960" spans="1:7" x14ac:dyDescent="0.3">
      <c r="A960" s="3">
        <v>3</v>
      </c>
      <c r="B960" s="3" t="s">
        <v>62</v>
      </c>
      <c r="C960" s="3" t="s">
        <v>63</v>
      </c>
      <c r="D960" s="3" t="s">
        <v>65</v>
      </c>
      <c r="E960" s="3">
        <v>202120</v>
      </c>
      <c r="F960" s="4">
        <f t="shared" ca="1" si="15"/>
        <v>0.61</v>
      </c>
      <c r="G960" s="3" cm="1">
        <f t="array" ref="G960">_xlfn.IFS(B960="a",0.9,B960="b",0.85,B960="c",0.8,B960="d",0.9,B960="e",0.8,B960="f",0.85,B960="g",0.75,B960="h",0.75,B960="I",0.6,B960="j",0.7,B960="k",0.75,B960="l",0.95,B960="m",0.9,B960="n",0.8,B960="o",0.85)</f>
        <v>0.6</v>
      </c>
    </row>
    <row r="961" spans="1:7" x14ac:dyDescent="0.3">
      <c r="A961" s="3">
        <v>3</v>
      </c>
      <c r="B961" s="3" t="s">
        <v>62</v>
      </c>
      <c r="C961" s="3" t="s">
        <v>63</v>
      </c>
      <c r="D961" s="3" t="s">
        <v>65</v>
      </c>
      <c r="E961" s="3">
        <v>202121</v>
      </c>
      <c r="F961" s="4">
        <f t="shared" ref="F961:F1024" ca="1" si="16">RANDBETWEEN(50,100)/100</f>
        <v>0.56000000000000005</v>
      </c>
      <c r="G961" s="3" cm="1">
        <f t="array" ref="G961">_xlfn.IFS(B961="a",0.9,B961="b",0.85,B961="c",0.8,B961="d",0.9,B961="e",0.8,B961="f",0.85,B961="g",0.75,B961="h",0.75,B961="I",0.6,B961="j",0.7,B961="k",0.75,B961="l",0.95,B961="m",0.9,B961="n",0.8,B961="o",0.85)</f>
        <v>0.6</v>
      </c>
    </row>
    <row r="962" spans="1:7" x14ac:dyDescent="0.3">
      <c r="A962" s="3">
        <v>3</v>
      </c>
      <c r="B962" s="3" t="s">
        <v>62</v>
      </c>
      <c r="C962" s="3" t="s">
        <v>63</v>
      </c>
      <c r="D962" s="3" t="s">
        <v>65</v>
      </c>
      <c r="E962" s="3">
        <v>202122</v>
      </c>
      <c r="F962" s="4">
        <f t="shared" ca="1" si="16"/>
        <v>0.59</v>
      </c>
      <c r="G962" s="3" cm="1">
        <f t="array" ref="G962">_xlfn.IFS(B962="a",0.9,B962="b",0.85,B962="c",0.8,B962="d",0.9,B962="e",0.8,B962="f",0.85,B962="g",0.75,B962="h",0.75,B962="I",0.6,B962="j",0.7,B962="k",0.75,B962="l",0.95,B962="m",0.9,B962="n",0.8,B962="o",0.85)</f>
        <v>0.6</v>
      </c>
    </row>
    <row r="963" spans="1:7" x14ac:dyDescent="0.3">
      <c r="A963" s="3">
        <v>3</v>
      </c>
      <c r="B963" s="3" t="s">
        <v>62</v>
      </c>
      <c r="C963" s="3" t="s">
        <v>63</v>
      </c>
      <c r="D963" s="3" t="s">
        <v>65</v>
      </c>
      <c r="E963" s="3">
        <v>202123</v>
      </c>
      <c r="F963" s="4">
        <f t="shared" ca="1" si="16"/>
        <v>0.97</v>
      </c>
      <c r="G963" s="3" cm="1">
        <f t="array" ref="G963">_xlfn.IFS(B963="a",0.9,B963="b",0.85,B963="c",0.8,B963="d",0.9,B963="e",0.8,B963="f",0.85,B963="g",0.75,B963="h",0.75,B963="I",0.6,B963="j",0.7,B963="k",0.75,B963="l",0.95,B963="m",0.9,B963="n",0.8,B963="o",0.85)</f>
        <v>0.6</v>
      </c>
    </row>
    <row r="964" spans="1:7" x14ac:dyDescent="0.3">
      <c r="A964" s="3">
        <v>3</v>
      </c>
      <c r="B964" s="3" t="s">
        <v>62</v>
      </c>
      <c r="C964" s="3" t="s">
        <v>63</v>
      </c>
      <c r="D964" s="3" t="s">
        <v>66</v>
      </c>
      <c r="E964" s="3">
        <v>202111</v>
      </c>
      <c r="F964" s="4">
        <f t="shared" ca="1" si="16"/>
        <v>0.55000000000000004</v>
      </c>
      <c r="G964" s="3" cm="1">
        <f t="array" ref="G964">_xlfn.IFS(B964="a",0.9,B964="b",0.85,B964="c",0.8,B964="d",0.9,B964="e",0.8,B964="f",0.85,B964="g",0.75,B964="h",0.75,B964="I",0.6,B964="j",0.7,B964="k",0.75,B964="l",0.95,B964="m",0.9,B964="n",0.8,B964="o",0.85)</f>
        <v>0.6</v>
      </c>
    </row>
    <row r="965" spans="1:7" x14ac:dyDescent="0.3">
      <c r="A965" s="3">
        <v>3</v>
      </c>
      <c r="B965" s="3" t="s">
        <v>62</v>
      </c>
      <c r="C965" s="3" t="s">
        <v>63</v>
      </c>
      <c r="D965" s="3" t="s">
        <v>66</v>
      </c>
      <c r="E965" s="3">
        <v>202112</v>
      </c>
      <c r="F965" s="4">
        <f t="shared" ca="1" si="16"/>
        <v>0.67</v>
      </c>
      <c r="G965" s="3" cm="1">
        <f t="array" ref="G965">_xlfn.IFS(B965="a",0.9,B965="b",0.85,B965="c",0.8,B965="d",0.9,B965="e",0.8,B965="f",0.85,B965="g",0.75,B965="h",0.75,B965="I",0.6,B965="j",0.7,B965="k",0.75,B965="l",0.95,B965="m",0.9,B965="n",0.8,B965="o",0.85)</f>
        <v>0.6</v>
      </c>
    </row>
    <row r="966" spans="1:7" x14ac:dyDescent="0.3">
      <c r="A966" s="3">
        <v>3</v>
      </c>
      <c r="B966" s="3" t="s">
        <v>62</v>
      </c>
      <c r="C966" s="3" t="s">
        <v>63</v>
      </c>
      <c r="D966" s="3" t="s">
        <v>66</v>
      </c>
      <c r="E966" s="3">
        <v>202113</v>
      </c>
      <c r="F966" s="4">
        <f t="shared" ca="1" si="16"/>
        <v>0.67</v>
      </c>
      <c r="G966" s="3" cm="1">
        <f t="array" ref="G966">_xlfn.IFS(B966="a",0.9,B966="b",0.85,B966="c",0.8,B966="d",0.9,B966="e",0.8,B966="f",0.85,B966="g",0.75,B966="h",0.75,B966="I",0.6,B966="j",0.7,B966="k",0.75,B966="l",0.95,B966="m",0.9,B966="n",0.8,B966="o",0.85)</f>
        <v>0.6</v>
      </c>
    </row>
    <row r="967" spans="1:7" x14ac:dyDescent="0.3">
      <c r="A967" s="3">
        <v>3</v>
      </c>
      <c r="B967" s="3" t="s">
        <v>62</v>
      </c>
      <c r="C967" s="3" t="s">
        <v>63</v>
      </c>
      <c r="D967" s="3" t="s">
        <v>66</v>
      </c>
      <c r="E967" s="3">
        <v>202114</v>
      </c>
      <c r="F967" s="4">
        <f t="shared" ca="1" si="16"/>
        <v>0.76</v>
      </c>
      <c r="G967" s="3" cm="1">
        <f t="array" ref="G967">_xlfn.IFS(B967="a",0.9,B967="b",0.85,B967="c",0.8,B967="d",0.9,B967="e",0.8,B967="f",0.85,B967="g",0.75,B967="h",0.75,B967="I",0.6,B967="j",0.7,B967="k",0.75,B967="l",0.95,B967="m",0.9,B967="n",0.8,B967="o",0.85)</f>
        <v>0.6</v>
      </c>
    </row>
    <row r="968" spans="1:7" x14ac:dyDescent="0.3">
      <c r="A968" s="3">
        <v>3</v>
      </c>
      <c r="B968" s="3" t="s">
        <v>62</v>
      </c>
      <c r="C968" s="3" t="s">
        <v>63</v>
      </c>
      <c r="D968" s="3" t="s">
        <v>66</v>
      </c>
      <c r="E968" s="3">
        <v>202115</v>
      </c>
      <c r="F968" s="4">
        <f t="shared" ca="1" si="16"/>
        <v>0.74</v>
      </c>
      <c r="G968" s="3" cm="1">
        <f t="array" ref="G968">_xlfn.IFS(B968="a",0.9,B968="b",0.85,B968="c",0.8,B968="d",0.9,B968="e",0.8,B968="f",0.85,B968="g",0.75,B968="h",0.75,B968="I",0.6,B968="j",0.7,B968="k",0.75,B968="l",0.95,B968="m",0.9,B968="n",0.8,B968="o",0.85)</f>
        <v>0.6</v>
      </c>
    </row>
    <row r="969" spans="1:7" x14ac:dyDescent="0.3">
      <c r="A969" s="3">
        <v>3</v>
      </c>
      <c r="B969" s="3" t="s">
        <v>62</v>
      </c>
      <c r="C969" s="3" t="s">
        <v>63</v>
      </c>
      <c r="D969" s="3" t="s">
        <v>66</v>
      </c>
      <c r="E969" s="3">
        <v>202116</v>
      </c>
      <c r="F969" s="4">
        <f t="shared" ca="1" si="16"/>
        <v>0.7</v>
      </c>
      <c r="G969" s="3" cm="1">
        <f t="array" ref="G969">_xlfn.IFS(B969="a",0.9,B969="b",0.85,B969="c",0.8,B969="d",0.9,B969="e",0.8,B969="f",0.85,B969="g",0.75,B969="h",0.75,B969="I",0.6,B969="j",0.7,B969="k",0.75,B969="l",0.95,B969="m",0.9,B969="n",0.8,B969="o",0.85)</f>
        <v>0.6</v>
      </c>
    </row>
    <row r="970" spans="1:7" x14ac:dyDescent="0.3">
      <c r="A970" s="3">
        <v>3</v>
      </c>
      <c r="B970" s="3" t="s">
        <v>62</v>
      </c>
      <c r="C970" s="3" t="s">
        <v>63</v>
      </c>
      <c r="D970" s="3" t="s">
        <v>66</v>
      </c>
      <c r="E970" s="3">
        <v>202117</v>
      </c>
      <c r="F970" s="4">
        <f t="shared" ca="1" si="16"/>
        <v>0.64</v>
      </c>
      <c r="G970" s="3" cm="1">
        <f t="array" ref="G970">_xlfn.IFS(B970="a",0.9,B970="b",0.85,B970="c",0.8,B970="d",0.9,B970="e",0.8,B970="f",0.85,B970="g",0.75,B970="h",0.75,B970="I",0.6,B970="j",0.7,B970="k",0.75,B970="l",0.95,B970="m",0.9,B970="n",0.8,B970="o",0.85)</f>
        <v>0.6</v>
      </c>
    </row>
    <row r="971" spans="1:7" x14ac:dyDescent="0.3">
      <c r="A971" s="3">
        <v>3</v>
      </c>
      <c r="B971" s="3" t="s">
        <v>62</v>
      </c>
      <c r="C971" s="3" t="s">
        <v>63</v>
      </c>
      <c r="D971" s="3" t="s">
        <v>66</v>
      </c>
      <c r="E971" s="3">
        <v>202118</v>
      </c>
      <c r="F971" s="4">
        <f t="shared" ca="1" si="16"/>
        <v>0.99</v>
      </c>
      <c r="G971" s="3" cm="1">
        <f t="array" ref="G971">_xlfn.IFS(B971="a",0.9,B971="b",0.85,B971="c",0.8,B971="d",0.9,B971="e",0.8,B971="f",0.85,B971="g",0.75,B971="h",0.75,B971="I",0.6,B971="j",0.7,B971="k",0.75,B971="l",0.95,B971="m",0.9,B971="n",0.8,B971="o",0.85)</f>
        <v>0.6</v>
      </c>
    </row>
    <row r="972" spans="1:7" x14ac:dyDescent="0.3">
      <c r="A972" s="3">
        <v>3</v>
      </c>
      <c r="B972" s="3" t="s">
        <v>62</v>
      </c>
      <c r="C972" s="3" t="s">
        <v>63</v>
      </c>
      <c r="D972" s="3" t="s">
        <v>66</v>
      </c>
      <c r="E972" s="3">
        <v>202119</v>
      </c>
      <c r="F972" s="4">
        <f t="shared" ca="1" si="16"/>
        <v>0.51</v>
      </c>
      <c r="G972" s="3" cm="1">
        <f t="array" ref="G972">_xlfn.IFS(B972="a",0.9,B972="b",0.85,B972="c",0.8,B972="d",0.9,B972="e",0.8,B972="f",0.85,B972="g",0.75,B972="h",0.75,B972="I",0.6,B972="j",0.7,B972="k",0.75,B972="l",0.95,B972="m",0.9,B972="n",0.8,B972="o",0.85)</f>
        <v>0.6</v>
      </c>
    </row>
    <row r="973" spans="1:7" x14ac:dyDescent="0.3">
      <c r="A973" s="3">
        <v>3</v>
      </c>
      <c r="B973" s="3" t="s">
        <v>62</v>
      </c>
      <c r="C973" s="3" t="s">
        <v>63</v>
      </c>
      <c r="D973" s="3" t="s">
        <v>66</v>
      </c>
      <c r="E973" s="3">
        <v>202120</v>
      </c>
      <c r="F973" s="4">
        <f t="shared" ca="1" si="16"/>
        <v>0.86</v>
      </c>
      <c r="G973" s="3" cm="1">
        <f t="array" ref="G973">_xlfn.IFS(B973="a",0.9,B973="b",0.85,B973="c",0.8,B973="d",0.9,B973="e",0.8,B973="f",0.85,B973="g",0.75,B973="h",0.75,B973="I",0.6,B973="j",0.7,B973="k",0.75,B973="l",0.95,B973="m",0.9,B973="n",0.8,B973="o",0.85)</f>
        <v>0.6</v>
      </c>
    </row>
    <row r="974" spans="1:7" x14ac:dyDescent="0.3">
      <c r="A974" s="3">
        <v>3</v>
      </c>
      <c r="B974" s="3" t="s">
        <v>62</v>
      </c>
      <c r="C974" s="3" t="s">
        <v>63</v>
      </c>
      <c r="D974" s="3" t="s">
        <v>66</v>
      </c>
      <c r="E974" s="3">
        <v>202121</v>
      </c>
      <c r="F974" s="4">
        <f t="shared" ca="1" si="16"/>
        <v>0.7</v>
      </c>
      <c r="G974" s="3" cm="1">
        <f t="array" ref="G974">_xlfn.IFS(B974="a",0.9,B974="b",0.85,B974="c",0.8,B974="d",0.9,B974="e",0.8,B974="f",0.85,B974="g",0.75,B974="h",0.75,B974="I",0.6,B974="j",0.7,B974="k",0.75,B974="l",0.95,B974="m",0.9,B974="n",0.8,B974="o",0.85)</f>
        <v>0.6</v>
      </c>
    </row>
    <row r="975" spans="1:7" x14ac:dyDescent="0.3">
      <c r="A975" s="3">
        <v>3</v>
      </c>
      <c r="B975" s="3" t="s">
        <v>62</v>
      </c>
      <c r="C975" s="3" t="s">
        <v>63</v>
      </c>
      <c r="D975" s="3" t="s">
        <v>66</v>
      </c>
      <c r="E975" s="3">
        <v>202122</v>
      </c>
      <c r="F975" s="4">
        <f t="shared" ca="1" si="16"/>
        <v>0.82</v>
      </c>
      <c r="G975" s="3" cm="1">
        <f t="array" ref="G975">_xlfn.IFS(B975="a",0.9,B975="b",0.85,B975="c",0.8,B975="d",0.9,B975="e",0.8,B975="f",0.85,B975="g",0.75,B975="h",0.75,B975="I",0.6,B975="j",0.7,B975="k",0.75,B975="l",0.95,B975="m",0.9,B975="n",0.8,B975="o",0.85)</f>
        <v>0.6</v>
      </c>
    </row>
    <row r="976" spans="1:7" x14ac:dyDescent="0.3">
      <c r="A976" s="3">
        <v>3</v>
      </c>
      <c r="B976" s="3" t="s">
        <v>62</v>
      </c>
      <c r="C976" s="3" t="s">
        <v>63</v>
      </c>
      <c r="D976" s="3" t="s">
        <v>66</v>
      </c>
      <c r="E976" s="3">
        <v>202123</v>
      </c>
      <c r="F976" s="4">
        <f t="shared" ca="1" si="16"/>
        <v>0.82</v>
      </c>
      <c r="G976" s="3" cm="1">
        <f t="array" ref="G976">_xlfn.IFS(B976="a",0.9,B976="b",0.85,B976="c",0.8,B976="d",0.9,B976="e",0.8,B976="f",0.85,B976="g",0.75,B976="h",0.75,B976="I",0.6,B976="j",0.7,B976="k",0.75,B976="l",0.95,B976="m",0.9,B976="n",0.8,B976="o",0.85)</f>
        <v>0.6</v>
      </c>
    </row>
    <row r="977" spans="1:7" x14ac:dyDescent="0.3">
      <c r="A977" s="3">
        <v>3</v>
      </c>
      <c r="B977" s="3" t="s">
        <v>62</v>
      </c>
      <c r="C977" s="3" t="s">
        <v>67</v>
      </c>
      <c r="D977" s="3" t="s">
        <v>64</v>
      </c>
      <c r="E977" s="3">
        <v>202111</v>
      </c>
      <c r="F977" s="4">
        <f t="shared" ca="1" si="16"/>
        <v>0.52</v>
      </c>
      <c r="G977" s="3" cm="1">
        <f t="array" ref="G977">_xlfn.IFS(B977="a",0.9,B977="b",0.85,B977="c",0.8,B977="d",0.9,B977="e",0.8,B977="f",0.85,B977="g",0.75,B977="h",0.75,B977="I",0.6,B977="j",0.7,B977="k",0.75,B977="l",0.95,B977="m",0.9,B977="n",0.8,B977="o",0.85)</f>
        <v>0.6</v>
      </c>
    </row>
    <row r="978" spans="1:7" x14ac:dyDescent="0.3">
      <c r="A978" s="3">
        <v>3</v>
      </c>
      <c r="B978" s="3" t="s">
        <v>62</v>
      </c>
      <c r="C978" s="3" t="s">
        <v>67</v>
      </c>
      <c r="D978" s="3" t="s">
        <v>64</v>
      </c>
      <c r="E978" s="3">
        <v>202112</v>
      </c>
      <c r="F978" s="4">
        <f t="shared" ca="1" si="16"/>
        <v>0.66</v>
      </c>
      <c r="G978" s="3" cm="1">
        <f t="array" ref="G978">_xlfn.IFS(B978="a",0.9,B978="b",0.85,B978="c",0.8,B978="d",0.9,B978="e",0.8,B978="f",0.85,B978="g",0.75,B978="h",0.75,B978="I",0.6,B978="j",0.7,B978="k",0.75,B978="l",0.95,B978="m",0.9,B978="n",0.8,B978="o",0.85)</f>
        <v>0.6</v>
      </c>
    </row>
    <row r="979" spans="1:7" x14ac:dyDescent="0.3">
      <c r="A979" s="3">
        <v>3</v>
      </c>
      <c r="B979" s="3" t="s">
        <v>62</v>
      </c>
      <c r="C979" s="3" t="s">
        <v>67</v>
      </c>
      <c r="D979" s="3" t="s">
        <v>64</v>
      </c>
      <c r="E979" s="3">
        <v>202113</v>
      </c>
      <c r="F979" s="4">
        <f t="shared" ca="1" si="16"/>
        <v>0.66</v>
      </c>
      <c r="G979" s="3" cm="1">
        <f t="array" ref="G979">_xlfn.IFS(B979="a",0.9,B979="b",0.85,B979="c",0.8,B979="d",0.9,B979="e",0.8,B979="f",0.85,B979="g",0.75,B979="h",0.75,B979="I",0.6,B979="j",0.7,B979="k",0.75,B979="l",0.95,B979="m",0.9,B979="n",0.8,B979="o",0.85)</f>
        <v>0.6</v>
      </c>
    </row>
    <row r="980" spans="1:7" x14ac:dyDescent="0.3">
      <c r="A980" s="3">
        <v>3</v>
      </c>
      <c r="B980" s="3" t="s">
        <v>62</v>
      </c>
      <c r="C980" s="3" t="s">
        <v>67</v>
      </c>
      <c r="D980" s="3" t="s">
        <v>64</v>
      </c>
      <c r="E980" s="3">
        <v>202114</v>
      </c>
      <c r="F980" s="4">
        <f t="shared" ca="1" si="16"/>
        <v>0.97</v>
      </c>
      <c r="G980" s="3" cm="1">
        <f t="array" ref="G980">_xlfn.IFS(B980="a",0.9,B980="b",0.85,B980="c",0.8,B980="d",0.9,B980="e",0.8,B980="f",0.85,B980="g",0.75,B980="h",0.75,B980="I",0.6,B980="j",0.7,B980="k",0.75,B980="l",0.95,B980="m",0.9,B980="n",0.8,B980="o",0.85)</f>
        <v>0.6</v>
      </c>
    </row>
    <row r="981" spans="1:7" x14ac:dyDescent="0.3">
      <c r="A981" s="3">
        <v>3</v>
      </c>
      <c r="B981" s="3" t="s">
        <v>62</v>
      </c>
      <c r="C981" s="3" t="s">
        <v>67</v>
      </c>
      <c r="D981" s="3" t="s">
        <v>64</v>
      </c>
      <c r="E981" s="3">
        <v>202115</v>
      </c>
      <c r="F981" s="4">
        <f t="shared" ca="1" si="16"/>
        <v>0.6</v>
      </c>
      <c r="G981" s="3" cm="1">
        <f t="array" ref="G981">_xlfn.IFS(B981="a",0.9,B981="b",0.85,B981="c",0.8,B981="d",0.9,B981="e",0.8,B981="f",0.85,B981="g",0.75,B981="h",0.75,B981="I",0.6,B981="j",0.7,B981="k",0.75,B981="l",0.95,B981="m",0.9,B981="n",0.8,B981="o",0.85)</f>
        <v>0.6</v>
      </c>
    </row>
    <row r="982" spans="1:7" x14ac:dyDescent="0.3">
      <c r="A982" s="3">
        <v>3</v>
      </c>
      <c r="B982" s="3" t="s">
        <v>62</v>
      </c>
      <c r="C982" s="3" t="s">
        <v>67</v>
      </c>
      <c r="D982" s="3" t="s">
        <v>64</v>
      </c>
      <c r="E982" s="3">
        <v>202116</v>
      </c>
      <c r="F982" s="4">
        <f t="shared" ca="1" si="16"/>
        <v>0.94</v>
      </c>
      <c r="G982" s="3" cm="1">
        <f t="array" ref="G982">_xlfn.IFS(B982="a",0.9,B982="b",0.85,B982="c",0.8,B982="d",0.9,B982="e",0.8,B982="f",0.85,B982="g",0.75,B982="h",0.75,B982="I",0.6,B982="j",0.7,B982="k",0.75,B982="l",0.95,B982="m",0.9,B982="n",0.8,B982="o",0.85)</f>
        <v>0.6</v>
      </c>
    </row>
    <row r="983" spans="1:7" x14ac:dyDescent="0.3">
      <c r="A983" s="3">
        <v>3</v>
      </c>
      <c r="B983" s="3" t="s">
        <v>62</v>
      </c>
      <c r="C983" s="3" t="s">
        <v>67</v>
      </c>
      <c r="D983" s="3" t="s">
        <v>64</v>
      </c>
      <c r="E983" s="3">
        <v>202117</v>
      </c>
      <c r="F983" s="4">
        <f t="shared" ca="1" si="16"/>
        <v>0.99</v>
      </c>
      <c r="G983" s="3" cm="1">
        <f t="array" ref="G983">_xlfn.IFS(B983="a",0.9,B983="b",0.85,B983="c",0.8,B983="d",0.9,B983="e",0.8,B983="f",0.85,B983="g",0.75,B983="h",0.75,B983="I",0.6,B983="j",0.7,B983="k",0.75,B983="l",0.95,B983="m",0.9,B983="n",0.8,B983="o",0.85)</f>
        <v>0.6</v>
      </c>
    </row>
    <row r="984" spans="1:7" x14ac:dyDescent="0.3">
      <c r="A984" s="3">
        <v>3</v>
      </c>
      <c r="B984" s="3" t="s">
        <v>62</v>
      </c>
      <c r="C984" s="3" t="s">
        <v>67</v>
      </c>
      <c r="D984" s="3" t="s">
        <v>64</v>
      </c>
      <c r="E984" s="3">
        <v>202118</v>
      </c>
      <c r="F984" s="4">
        <f t="shared" ca="1" si="16"/>
        <v>0.55000000000000004</v>
      </c>
      <c r="G984" s="3" cm="1">
        <f t="array" ref="G984">_xlfn.IFS(B984="a",0.9,B984="b",0.85,B984="c",0.8,B984="d",0.9,B984="e",0.8,B984="f",0.85,B984="g",0.75,B984="h",0.75,B984="I",0.6,B984="j",0.7,B984="k",0.75,B984="l",0.95,B984="m",0.9,B984="n",0.8,B984="o",0.85)</f>
        <v>0.6</v>
      </c>
    </row>
    <row r="985" spans="1:7" x14ac:dyDescent="0.3">
      <c r="A985" s="3">
        <v>3</v>
      </c>
      <c r="B985" s="3" t="s">
        <v>62</v>
      </c>
      <c r="C985" s="3" t="s">
        <v>67</v>
      </c>
      <c r="D985" s="3" t="s">
        <v>64</v>
      </c>
      <c r="E985" s="3">
        <v>202119</v>
      </c>
      <c r="F985" s="4">
        <f t="shared" ca="1" si="16"/>
        <v>0.72</v>
      </c>
      <c r="G985" s="3" cm="1">
        <f t="array" ref="G985">_xlfn.IFS(B985="a",0.9,B985="b",0.85,B985="c",0.8,B985="d",0.9,B985="e",0.8,B985="f",0.85,B985="g",0.75,B985="h",0.75,B985="I",0.6,B985="j",0.7,B985="k",0.75,B985="l",0.95,B985="m",0.9,B985="n",0.8,B985="o",0.85)</f>
        <v>0.6</v>
      </c>
    </row>
    <row r="986" spans="1:7" x14ac:dyDescent="0.3">
      <c r="A986" s="3">
        <v>3</v>
      </c>
      <c r="B986" s="3" t="s">
        <v>62</v>
      </c>
      <c r="C986" s="3" t="s">
        <v>67</v>
      </c>
      <c r="D986" s="3" t="s">
        <v>64</v>
      </c>
      <c r="E986" s="3">
        <v>202120</v>
      </c>
      <c r="F986" s="4">
        <f t="shared" ca="1" si="16"/>
        <v>0.55000000000000004</v>
      </c>
      <c r="G986" s="3" cm="1">
        <f t="array" ref="G986">_xlfn.IFS(B986="a",0.9,B986="b",0.85,B986="c",0.8,B986="d",0.9,B986="e",0.8,B986="f",0.85,B986="g",0.75,B986="h",0.75,B986="I",0.6,B986="j",0.7,B986="k",0.75,B986="l",0.95,B986="m",0.9,B986="n",0.8,B986="o",0.85)</f>
        <v>0.6</v>
      </c>
    </row>
    <row r="987" spans="1:7" x14ac:dyDescent="0.3">
      <c r="A987" s="3">
        <v>3</v>
      </c>
      <c r="B987" s="3" t="s">
        <v>62</v>
      </c>
      <c r="C987" s="3" t="s">
        <v>67</v>
      </c>
      <c r="D987" s="3" t="s">
        <v>64</v>
      </c>
      <c r="E987" s="3">
        <v>202121</v>
      </c>
      <c r="F987" s="4">
        <f t="shared" ca="1" si="16"/>
        <v>0.68</v>
      </c>
      <c r="G987" s="3" cm="1">
        <f t="array" ref="G987">_xlfn.IFS(B987="a",0.9,B987="b",0.85,B987="c",0.8,B987="d",0.9,B987="e",0.8,B987="f",0.85,B987="g",0.75,B987="h",0.75,B987="I",0.6,B987="j",0.7,B987="k",0.75,B987="l",0.95,B987="m",0.9,B987="n",0.8,B987="o",0.85)</f>
        <v>0.6</v>
      </c>
    </row>
    <row r="988" spans="1:7" x14ac:dyDescent="0.3">
      <c r="A988" s="3">
        <v>3</v>
      </c>
      <c r="B988" s="3" t="s">
        <v>62</v>
      </c>
      <c r="C988" s="3" t="s">
        <v>67</v>
      </c>
      <c r="D988" s="3" t="s">
        <v>64</v>
      </c>
      <c r="E988" s="3">
        <v>202122</v>
      </c>
      <c r="F988" s="4">
        <f t="shared" ca="1" si="16"/>
        <v>0.56999999999999995</v>
      </c>
      <c r="G988" s="3" cm="1">
        <f t="array" ref="G988">_xlfn.IFS(B988="a",0.9,B988="b",0.85,B988="c",0.8,B988="d",0.9,B988="e",0.8,B988="f",0.85,B988="g",0.75,B988="h",0.75,B988="I",0.6,B988="j",0.7,B988="k",0.75,B988="l",0.95,B988="m",0.9,B988="n",0.8,B988="o",0.85)</f>
        <v>0.6</v>
      </c>
    </row>
    <row r="989" spans="1:7" x14ac:dyDescent="0.3">
      <c r="A989" s="3">
        <v>3</v>
      </c>
      <c r="B989" s="3" t="s">
        <v>62</v>
      </c>
      <c r="C989" s="3" t="s">
        <v>67</v>
      </c>
      <c r="D989" s="3" t="s">
        <v>64</v>
      </c>
      <c r="E989" s="3">
        <v>202123</v>
      </c>
      <c r="F989" s="4">
        <f t="shared" ca="1" si="16"/>
        <v>0.62</v>
      </c>
      <c r="G989" s="3" cm="1">
        <f t="array" ref="G989">_xlfn.IFS(B989="a",0.9,B989="b",0.85,B989="c",0.8,B989="d",0.9,B989="e",0.8,B989="f",0.85,B989="g",0.75,B989="h",0.75,B989="I",0.6,B989="j",0.7,B989="k",0.75,B989="l",0.95,B989="m",0.9,B989="n",0.8,B989="o",0.85)</f>
        <v>0.6</v>
      </c>
    </row>
    <row r="990" spans="1:7" x14ac:dyDescent="0.3">
      <c r="A990" s="3">
        <v>3</v>
      </c>
      <c r="B990" s="3" t="s">
        <v>62</v>
      </c>
      <c r="C990" s="3" t="s">
        <v>67</v>
      </c>
      <c r="D990" s="3" t="s">
        <v>65</v>
      </c>
      <c r="E990" s="3">
        <v>202111</v>
      </c>
      <c r="F990" s="4">
        <f t="shared" ca="1" si="16"/>
        <v>0.63</v>
      </c>
      <c r="G990" s="3" cm="1">
        <f t="array" ref="G990">_xlfn.IFS(B990="a",0.9,B990="b",0.85,B990="c",0.8,B990="d",0.9,B990="e",0.8,B990="f",0.85,B990="g",0.75,B990="h",0.75,B990="I",0.6,B990="j",0.7,B990="k",0.75,B990="l",0.95,B990="m",0.9,B990="n",0.8,B990="o",0.85)</f>
        <v>0.6</v>
      </c>
    </row>
    <row r="991" spans="1:7" x14ac:dyDescent="0.3">
      <c r="A991" s="3">
        <v>3</v>
      </c>
      <c r="B991" s="3" t="s">
        <v>62</v>
      </c>
      <c r="C991" s="3" t="s">
        <v>67</v>
      </c>
      <c r="D991" s="3" t="s">
        <v>65</v>
      </c>
      <c r="E991" s="3">
        <v>202112</v>
      </c>
      <c r="F991" s="4">
        <f t="shared" ca="1" si="16"/>
        <v>0.78</v>
      </c>
      <c r="G991" s="3" cm="1">
        <f t="array" ref="G991">_xlfn.IFS(B991="a",0.9,B991="b",0.85,B991="c",0.8,B991="d",0.9,B991="e",0.8,B991="f",0.85,B991="g",0.75,B991="h",0.75,B991="I",0.6,B991="j",0.7,B991="k",0.75,B991="l",0.95,B991="m",0.9,B991="n",0.8,B991="o",0.85)</f>
        <v>0.6</v>
      </c>
    </row>
    <row r="992" spans="1:7" x14ac:dyDescent="0.3">
      <c r="A992" s="3">
        <v>3</v>
      </c>
      <c r="B992" s="3" t="s">
        <v>62</v>
      </c>
      <c r="C992" s="3" t="s">
        <v>67</v>
      </c>
      <c r="D992" s="3" t="s">
        <v>65</v>
      </c>
      <c r="E992" s="3">
        <v>202113</v>
      </c>
      <c r="F992" s="4">
        <f t="shared" ca="1" si="16"/>
        <v>0.63</v>
      </c>
      <c r="G992" s="3" cm="1">
        <f t="array" ref="G992">_xlfn.IFS(B992="a",0.9,B992="b",0.85,B992="c",0.8,B992="d",0.9,B992="e",0.8,B992="f",0.85,B992="g",0.75,B992="h",0.75,B992="I",0.6,B992="j",0.7,B992="k",0.75,B992="l",0.95,B992="m",0.9,B992="n",0.8,B992="o",0.85)</f>
        <v>0.6</v>
      </c>
    </row>
    <row r="993" spans="1:7" x14ac:dyDescent="0.3">
      <c r="A993" s="3">
        <v>3</v>
      </c>
      <c r="B993" s="3" t="s">
        <v>62</v>
      </c>
      <c r="C993" s="3" t="s">
        <v>67</v>
      </c>
      <c r="D993" s="3" t="s">
        <v>65</v>
      </c>
      <c r="E993" s="3">
        <v>202114</v>
      </c>
      <c r="F993" s="4">
        <f t="shared" ca="1" si="16"/>
        <v>0.85</v>
      </c>
      <c r="G993" s="3" cm="1">
        <f t="array" ref="G993">_xlfn.IFS(B993="a",0.9,B993="b",0.85,B993="c",0.8,B993="d",0.9,B993="e",0.8,B993="f",0.85,B993="g",0.75,B993="h",0.75,B993="I",0.6,B993="j",0.7,B993="k",0.75,B993="l",0.95,B993="m",0.9,B993="n",0.8,B993="o",0.85)</f>
        <v>0.6</v>
      </c>
    </row>
    <row r="994" spans="1:7" x14ac:dyDescent="0.3">
      <c r="A994" s="3">
        <v>3</v>
      </c>
      <c r="B994" s="3" t="s">
        <v>62</v>
      </c>
      <c r="C994" s="3" t="s">
        <v>67</v>
      </c>
      <c r="D994" s="3" t="s">
        <v>65</v>
      </c>
      <c r="E994" s="3">
        <v>202115</v>
      </c>
      <c r="F994" s="4">
        <f t="shared" ca="1" si="16"/>
        <v>0.96</v>
      </c>
      <c r="G994" s="3" cm="1">
        <f t="array" ref="G994">_xlfn.IFS(B994="a",0.9,B994="b",0.85,B994="c",0.8,B994="d",0.9,B994="e",0.8,B994="f",0.85,B994="g",0.75,B994="h",0.75,B994="I",0.6,B994="j",0.7,B994="k",0.75,B994="l",0.95,B994="m",0.9,B994="n",0.8,B994="o",0.85)</f>
        <v>0.6</v>
      </c>
    </row>
    <row r="995" spans="1:7" x14ac:dyDescent="0.3">
      <c r="A995" s="3">
        <v>3</v>
      </c>
      <c r="B995" s="3" t="s">
        <v>62</v>
      </c>
      <c r="C995" s="3" t="s">
        <v>67</v>
      </c>
      <c r="D995" s="3" t="s">
        <v>65</v>
      </c>
      <c r="E995" s="3">
        <v>202116</v>
      </c>
      <c r="F995" s="4">
        <f t="shared" ca="1" si="16"/>
        <v>0.81</v>
      </c>
      <c r="G995" s="3" cm="1">
        <f t="array" ref="G995">_xlfn.IFS(B995="a",0.9,B995="b",0.85,B995="c",0.8,B995="d",0.9,B995="e",0.8,B995="f",0.85,B995="g",0.75,B995="h",0.75,B995="I",0.6,B995="j",0.7,B995="k",0.75,B995="l",0.95,B995="m",0.9,B995="n",0.8,B995="o",0.85)</f>
        <v>0.6</v>
      </c>
    </row>
    <row r="996" spans="1:7" x14ac:dyDescent="0.3">
      <c r="A996" s="3">
        <v>3</v>
      </c>
      <c r="B996" s="3" t="s">
        <v>62</v>
      </c>
      <c r="C996" s="3" t="s">
        <v>67</v>
      </c>
      <c r="D996" s="3" t="s">
        <v>65</v>
      </c>
      <c r="E996" s="3">
        <v>202117</v>
      </c>
      <c r="F996" s="4">
        <f t="shared" ca="1" si="16"/>
        <v>0.8</v>
      </c>
      <c r="G996" s="3" cm="1">
        <f t="array" ref="G996">_xlfn.IFS(B996="a",0.9,B996="b",0.85,B996="c",0.8,B996="d",0.9,B996="e",0.8,B996="f",0.85,B996="g",0.75,B996="h",0.75,B996="I",0.6,B996="j",0.7,B996="k",0.75,B996="l",0.95,B996="m",0.9,B996="n",0.8,B996="o",0.85)</f>
        <v>0.6</v>
      </c>
    </row>
    <row r="997" spans="1:7" x14ac:dyDescent="0.3">
      <c r="A997" s="3">
        <v>3</v>
      </c>
      <c r="B997" s="3" t="s">
        <v>62</v>
      </c>
      <c r="C997" s="3" t="s">
        <v>67</v>
      </c>
      <c r="D997" s="3" t="s">
        <v>65</v>
      </c>
      <c r="E997" s="3">
        <v>202118</v>
      </c>
      <c r="F997" s="4">
        <f t="shared" ca="1" si="16"/>
        <v>0.55000000000000004</v>
      </c>
      <c r="G997" s="3" cm="1">
        <f t="array" ref="G997">_xlfn.IFS(B997="a",0.9,B997="b",0.85,B997="c",0.8,B997="d",0.9,B997="e",0.8,B997="f",0.85,B997="g",0.75,B997="h",0.75,B997="I",0.6,B997="j",0.7,B997="k",0.75,B997="l",0.95,B997="m",0.9,B997="n",0.8,B997="o",0.85)</f>
        <v>0.6</v>
      </c>
    </row>
    <row r="998" spans="1:7" x14ac:dyDescent="0.3">
      <c r="A998" s="3">
        <v>3</v>
      </c>
      <c r="B998" s="3" t="s">
        <v>62</v>
      </c>
      <c r="C998" s="3" t="s">
        <v>67</v>
      </c>
      <c r="D998" s="3" t="s">
        <v>65</v>
      </c>
      <c r="E998" s="3">
        <v>202119</v>
      </c>
      <c r="F998" s="4">
        <f t="shared" ca="1" si="16"/>
        <v>0.55000000000000004</v>
      </c>
      <c r="G998" s="3" cm="1">
        <f t="array" ref="G998">_xlfn.IFS(B998="a",0.9,B998="b",0.85,B998="c",0.8,B998="d",0.9,B998="e",0.8,B998="f",0.85,B998="g",0.75,B998="h",0.75,B998="I",0.6,B998="j",0.7,B998="k",0.75,B998="l",0.95,B998="m",0.9,B998="n",0.8,B998="o",0.85)</f>
        <v>0.6</v>
      </c>
    </row>
    <row r="999" spans="1:7" x14ac:dyDescent="0.3">
      <c r="A999" s="3">
        <v>3</v>
      </c>
      <c r="B999" s="3" t="s">
        <v>62</v>
      </c>
      <c r="C999" s="3" t="s">
        <v>67</v>
      </c>
      <c r="D999" s="3" t="s">
        <v>65</v>
      </c>
      <c r="E999" s="3">
        <v>202120</v>
      </c>
      <c r="F999" s="4">
        <f t="shared" ca="1" si="16"/>
        <v>0.84</v>
      </c>
      <c r="G999" s="3" cm="1">
        <f t="array" ref="G999">_xlfn.IFS(B999="a",0.9,B999="b",0.85,B999="c",0.8,B999="d",0.9,B999="e",0.8,B999="f",0.85,B999="g",0.75,B999="h",0.75,B999="I",0.6,B999="j",0.7,B999="k",0.75,B999="l",0.95,B999="m",0.9,B999="n",0.8,B999="o",0.85)</f>
        <v>0.6</v>
      </c>
    </row>
    <row r="1000" spans="1:7" x14ac:dyDescent="0.3">
      <c r="A1000" s="3">
        <v>3</v>
      </c>
      <c r="B1000" s="3" t="s">
        <v>62</v>
      </c>
      <c r="C1000" s="3" t="s">
        <v>67</v>
      </c>
      <c r="D1000" s="3" t="s">
        <v>65</v>
      </c>
      <c r="E1000" s="3">
        <v>202121</v>
      </c>
      <c r="F1000" s="4">
        <f t="shared" ca="1" si="16"/>
        <v>0.9</v>
      </c>
      <c r="G1000" s="3" cm="1">
        <f t="array" ref="G1000">_xlfn.IFS(B1000="a",0.9,B1000="b",0.85,B1000="c",0.8,B1000="d",0.9,B1000="e",0.8,B1000="f",0.85,B1000="g",0.75,B1000="h",0.75,B1000="I",0.6,B1000="j",0.7,B1000="k",0.75,B1000="l",0.95,B1000="m",0.9,B1000="n",0.8,B1000="o",0.85)</f>
        <v>0.6</v>
      </c>
    </row>
    <row r="1001" spans="1:7" x14ac:dyDescent="0.3">
      <c r="A1001" s="3">
        <v>3</v>
      </c>
      <c r="B1001" s="3" t="s">
        <v>62</v>
      </c>
      <c r="C1001" s="3" t="s">
        <v>67</v>
      </c>
      <c r="D1001" s="3" t="s">
        <v>65</v>
      </c>
      <c r="E1001" s="3">
        <v>202122</v>
      </c>
      <c r="F1001" s="4">
        <f t="shared" ca="1" si="16"/>
        <v>0.8</v>
      </c>
      <c r="G1001" s="3" cm="1">
        <f t="array" ref="G1001">_xlfn.IFS(B1001="a",0.9,B1001="b",0.85,B1001="c",0.8,B1001="d",0.9,B1001="e",0.8,B1001="f",0.85,B1001="g",0.75,B1001="h",0.75,B1001="I",0.6,B1001="j",0.7,B1001="k",0.75,B1001="l",0.95,B1001="m",0.9,B1001="n",0.8,B1001="o",0.85)</f>
        <v>0.6</v>
      </c>
    </row>
    <row r="1002" spans="1:7" x14ac:dyDescent="0.3">
      <c r="A1002" s="3">
        <v>3</v>
      </c>
      <c r="B1002" s="3" t="s">
        <v>62</v>
      </c>
      <c r="C1002" s="3" t="s">
        <v>67</v>
      </c>
      <c r="D1002" s="3" t="s">
        <v>65</v>
      </c>
      <c r="E1002" s="3">
        <v>202123</v>
      </c>
      <c r="F1002" s="4">
        <f t="shared" ca="1" si="16"/>
        <v>0.72</v>
      </c>
      <c r="G1002" s="3" cm="1">
        <f t="array" ref="G1002">_xlfn.IFS(B1002="a",0.9,B1002="b",0.85,B1002="c",0.8,B1002="d",0.9,B1002="e",0.8,B1002="f",0.85,B1002="g",0.75,B1002="h",0.75,B1002="I",0.6,B1002="j",0.7,B1002="k",0.75,B1002="l",0.95,B1002="m",0.9,B1002="n",0.8,B1002="o",0.85)</f>
        <v>0.6</v>
      </c>
    </row>
    <row r="1003" spans="1:7" x14ac:dyDescent="0.3">
      <c r="A1003" s="3">
        <v>3</v>
      </c>
      <c r="B1003" s="3" t="s">
        <v>62</v>
      </c>
      <c r="C1003" s="3" t="s">
        <v>67</v>
      </c>
      <c r="D1003" s="3" t="s">
        <v>66</v>
      </c>
      <c r="E1003" s="3">
        <v>202111</v>
      </c>
      <c r="F1003" s="4">
        <f t="shared" ca="1" si="16"/>
        <v>0.69</v>
      </c>
      <c r="G1003" s="3" cm="1">
        <f t="array" ref="G1003">_xlfn.IFS(B1003="a",0.9,B1003="b",0.85,B1003="c",0.8,B1003="d",0.9,B1003="e",0.8,B1003="f",0.85,B1003="g",0.75,B1003="h",0.75,B1003="I",0.6,B1003="j",0.7,B1003="k",0.75,B1003="l",0.95,B1003="m",0.9,B1003="n",0.8,B1003="o",0.85)</f>
        <v>0.6</v>
      </c>
    </row>
    <row r="1004" spans="1:7" x14ac:dyDescent="0.3">
      <c r="A1004" s="3">
        <v>3</v>
      </c>
      <c r="B1004" s="3" t="s">
        <v>62</v>
      </c>
      <c r="C1004" s="3" t="s">
        <v>67</v>
      </c>
      <c r="D1004" s="3" t="s">
        <v>66</v>
      </c>
      <c r="E1004" s="3">
        <v>202112</v>
      </c>
      <c r="F1004" s="4">
        <f t="shared" ca="1" si="16"/>
        <v>0.68</v>
      </c>
      <c r="G1004" s="3" cm="1">
        <f t="array" ref="G1004">_xlfn.IFS(B1004="a",0.9,B1004="b",0.85,B1004="c",0.8,B1004="d",0.9,B1004="e",0.8,B1004="f",0.85,B1004="g",0.75,B1004="h",0.75,B1004="I",0.6,B1004="j",0.7,B1004="k",0.75,B1004="l",0.95,B1004="m",0.9,B1004="n",0.8,B1004="o",0.85)</f>
        <v>0.6</v>
      </c>
    </row>
    <row r="1005" spans="1:7" x14ac:dyDescent="0.3">
      <c r="A1005" s="3">
        <v>3</v>
      </c>
      <c r="B1005" s="3" t="s">
        <v>62</v>
      </c>
      <c r="C1005" s="3" t="s">
        <v>67</v>
      </c>
      <c r="D1005" s="3" t="s">
        <v>66</v>
      </c>
      <c r="E1005" s="3">
        <v>202113</v>
      </c>
      <c r="F1005" s="4">
        <f t="shared" ca="1" si="16"/>
        <v>0.79</v>
      </c>
      <c r="G1005" s="3" cm="1">
        <f t="array" ref="G1005">_xlfn.IFS(B1005="a",0.9,B1005="b",0.85,B1005="c",0.8,B1005="d",0.9,B1005="e",0.8,B1005="f",0.85,B1005="g",0.75,B1005="h",0.75,B1005="I",0.6,B1005="j",0.7,B1005="k",0.75,B1005="l",0.95,B1005="m",0.9,B1005="n",0.8,B1005="o",0.85)</f>
        <v>0.6</v>
      </c>
    </row>
    <row r="1006" spans="1:7" x14ac:dyDescent="0.3">
      <c r="A1006" s="3">
        <v>3</v>
      </c>
      <c r="B1006" s="3" t="s">
        <v>62</v>
      </c>
      <c r="C1006" s="3" t="s">
        <v>67</v>
      </c>
      <c r="D1006" s="3" t="s">
        <v>66</v>
      </c>
      <c r="E1006" s="3">
        <v>202114</v>
      </c>
      <c r="F1006" s="4">
        <f t="shared" ca="1" si="16"/>
        <v>0.9</v>
      </c>
      <c r="G1006" s="3" cm="1">
        <f t="array" ref="G1006">_xlfn.IFS(B1006="a",0.9,B1006="b",0.85,B1006="c",0.8,B1006="d",0.9,B1006="e",0.8,B1006="f",0.85,B1006="g",0.75,B1006="h",0.75,B1006="I",0.6,B1006="j",0.7,B1006="k",0.75,B1006="l",0.95,B1006="m",0.9,B1006="n",0.8,B1006="o",0.85)</f>
        <v>0.6</v>
      </c>
    </row>
    <row r="1007" spans="1:7" x14ac:dyDescent="0.3">
      <c r="A1007" s="3">
        <v>3</v>
      </c>
      <c r="B1007" s="3" t="s">
        <v>62</v>
      </c>
      <c r="C1007" s="3" t="s">
        <v>67</v>
      </c>
      <c r="D1007" s="3" t="s">
        <v>66</v>
      </c>
      <c r="E1007" s="3">
        <v>202115</v>
      </c>
      <c r="F1007" s="4">
        <f t="shared" ca="1" si="16"/>
        <v>0.71</v>
      </c>
      <c r="G1007" s="3" cm="1">
        <f t="array" ref="G1007">_xlfn.IFS(B1007="a",0.9,B1007="b",0.85,B1007="c",0.8,B1007="d",0.9,B1007="e",0.8,B1007="f",0.85,B1007="g",0.75,B1007="h",0.75,B1007="I",0.6,B1007="j",0.7,B1007="k",0.75,B1007="l",0.95,B1007="m",0.9,B1007="n",0.8,B1007="o",0.85)</f>
        <v>0.6</v>
      </c>
    </row>
    <row r="1008" spans="1:7" x14ac:dyDescent="0.3">
      <c r="A1008" s="3">
        <v>3</v>
      </c>
      <c r="B1008" s="3" t="s">
        <v>62</v>
      </c>
      <c r="C1008" s="3" t="s">
        <v>67</v>
      </c>
      <c r="D1008" s="3" t="s">
        <v>66</v>
      </c>
      <c r="E1008" s="3">
        <v>202116</v>
      </c>
      <c r="F1008" s="4">
        <f t="shared" ca="1" si="16"/>
        <v>0.97</v>
      </c>
      <c r="G1008" s="3" cm="1">
        <f t="array" ref="G1008">_xlfn.IFS(B1008="a",0.9,B1008="b",0.85,B1008="c",0.8,B1008="d",0.9,B1008="e",0.8,B1008="f",0.85,B1008="g",0.75,B1008="h",0.75,B1008="I",0.6,B1008="j",0.7,B1008="k",0.75,B1008="l",0.95,B1008="m",0.9,B1008="n",0.8,B1008="o",0.85)</f>
        <v>0.6</v>
      </c>
    </row>
    <row r="1009" spans="1:7" x14ac:dyDescent="0.3">
      <c r="A1009" s="3">
        <v>3</v>
      </c>
      <c r="B1009" s="3" t="s">
        <v>62</v>
      </c>
      <c r="C1009" s="3" t="s">
        <v>67</v>
      </c>
      <c r="D1009" s="3" t="s">
        <v>66</v>
      </c>
      <c r="E1009" s="3">
        <v>202117</v>
      </c>
      <c r="F1009" s="4">
        <f t="shared" ca="1" si="16"/>
        <v>0.81</v>
      </c>
      <c r="G1009" s="3" cm="1">
        <f t="array" ref="G1009">_xlfn.IFS(B1009="a",0.9,B1009="b",0.85,B1009="c",0.8,B1009="d",0.9,B1009="e",0.8,B1009="f",0.85,B1009="g",0.75,B1009="h",0.75,B1009="I",0.6,B1009="j",0.7,B1009="k",0.75,B1009="l",0.95,B1009="m",0.9,B1009="n",0.8,B1009="o",0.85)</f>
        <v>0.6</v>
      </c>
    </row>
    <row r="1010" spans="1:7" x14ac:dyDescent="0.3">
      <c r="A1010" s="3">
        <v>3</v>
      </c>
      <c r="B1010" s="3" t="s">
        <v>62</v>
      </c>
      <c r="C1010" s="3" t="s">
        <v>67</v>
      </c>
      <c r="D1010" s="3" t="s">
        <v>66</v>
      </c>
      <c r="E1010" s="3">
        <v>202118</v>
      </c>
      <c r="F1010" s="4">
        <f t="shared" ca="1" si="16"/>
        <v>0.69</v>
      </c>
      <c r="G1010" s="3" cm="1">
        <f t="array" ref="G1010">_xlfn.IFS(B1010="a",0.9,B1010="b",0.85,B1010="c",0.8,B1010="d",0.9,B1010="e",0.8,B1010="f",0.85,B1010="g",0.75,B1010="h",0.75,B1010="I",0.6,B1010="j",0.7,B1010="k",0.75,B1010="l",0.95,B1010="m",0.9,B1010="n",0.8,B1010="o",0.85)</f>
        <v>0.6</v>
      </c>
    </row>
    <row r="1011" spans="1:7" x14ac:dyDescent="0.3">
      <c r="A1011" s="3">
        <v>3</v>
      </c>
      <c r="B1011" s="3" t="s">
        <v>62</v>
      </c>
      <c r="C1011" s="3" t="s">
        <v>67</v>
      </c>
      <c r="D1011" s="3" t="s">
        <v>66</v>
      </c>
      <c r="E1011" s="3">
        <v>202119</v>
      </c>
      <c r="F1011" s="4">
        <f t="shared" ca="1" si="16"/>
        <v>0.81</v>
      </c>
      <c r="G1011" s="3" cm="1">
        <f t="array" ref="G1011">_xlfn.IFS(B1011="a",0.9,B1011="b",0.85,B1011="c",0.8,B1011="d",0.9,B1011="e",0.8,B1011="f",0.85,B1011="g",0.75,B1011="h",0.75,B1011="I",0.6,B1011="j",0.7,B1011="k",0.75,B1011="l",0.95,B1011="m",0.9,B1011="n",0.8,B1011="o",0.85)</f>
        <v>0.6</v>
      </c>
    </row>
    <row r="1012" spans="1:7" x14ac:dyDescent="0.3">
      <c r="A1012" s="3">
        <v>3</v>
      </c>
      <c r="B1012" s="3" t="s">
        <v>62</v>
      </c>
      <c r="C1012" s="3" t="s">
        <v>67</v>
      </c>
      <c r="D1012" s="3" t="s">
        <v>66</v>
      </c>
      <c r="E1012" s="3">
        <v>202120</v>
      </c>
      <c r="F1012" s="4">
        <f t="shared" ca="1" si="16"/>
        <v>0.75</v>
      </c>
      <c r="G1012" s="3" cm="1">
        <f t="array" ref="G1012">_xlfn.IFS(B1012="a",0.9,B1012="b",0.85,B1012="c",0.8,B1012="d",0.9,B1012="e",0.8,B1012="f",0.85,B1012="g",0.75,B1012="h",0.75,B1012="I",0.6,B1012="j",0.7,B1012="k",0.75,B1012="l",0.95,B1012="m",0.9,B1012="n",0.8,B1012="o",0.85)</f>
        <v>0.6</v>
      </c>
    </row>
    <row r="1013" spans="1:7" x14ac:dyDescent="0.3">
      <c r="A1013" s="3">
        <v>3</v>
      </c>
      <c r="B1013" s="3" t="s">
        <v>62</v>
      </c>
      <c r="C1013" s="3" t="s">
        <v>67</v>
      </c>
      <c r="D1013" s="3" t="s">
        <v>66</v>
      </c>
      <c r="E1013" s="3">
        <v>202121</v>
      </c>
      <c r="F1013" s="4">
        <f t="shared" ca="1" si="16"/>
        <v>0.99</v>
      </c>
      <c r="G1013" s="3" cm="1">
        <f t="array" ref="G1013">_xlfn.IFS(B1013="a",0.9,B1013="b",0.85,B1013="c",0.8,B1013="d",0.9,B1013="e",0.8,B1013="f",0.85,B1013="g",0.75,B1013="h",0.75,B1013="I",0.6,B1013="j",0.7,B1013="k",0.75,B1013="l",0.95,B1013="m",0.9,B1013="n",0.8,B1013="o",0.85)</f>
        <v>0.6</v>
      </c>
    </row>
    <row r="1014" spans="1:7" x14ac:dyDescent="0.3">
      <c r="A1014" s="3">
        <v>3</v>
      </c>
      <c r="B1014" s="3" t="s">
        <v>62</v>
      </c>
      <c r="C1014" s="3" t="s">
        <v>67</v>
      </c>
      <c r="D1014" s="3" t="s">
        <v>66</v>
      </c>
      <c r="E1014" s="3">
        <v>202122</v>
      </c>
      <c r="F1014" s="4">
        <f t="shared" ca="1" si="16"/>
        <v>0.87</v>
      </c>
      <c r="G1014" s="3" cm="1">
        <f t="array" ref="G1014">_xlfn.IFS(B1014="a",0.9,B1014="b",0.85,B1014="c",0.8,B1014="d",0.9,B1014="e",0.8,B1014="f",0.85,B1014="g",0.75,B1014="h",0.75,B1014="I",0.6,B1014="j",0.7,B1014="k",0.75,B1014="l",0.95,B1014="m",0.9,B1014="n",0.8,B1014="o",0.85)</f>
        <v>0.6</v>
      </c>
    </row>
    <row r="1015" spans="1:7" x14ac:dyDescent="0.3">
      <c r="A1015" s="3">
        <v>3</v>
      </c>
      <c r="B1015" s="3" t="s">
        <v>62</v>
      </c>
      <c r="C1015" s="3" t="s">
        <v>67</v>
      </c>
      <c r="D1015" s="3" t="s">
        <v>66</v>
      </c>
      <c r="E1015" s="3">
        <v>202123</v>
      </c>
      <c r="F1015" s="4">
        <f t="shared" ca="1" si="16"/>
        <v>0.56000000000000005</v>
      </c>
      <c r="G1015" s="3" cm="1">
        <f t="array" ref="G1015">_xlfn.IFS(B1015="a",0.9,B1015="b",0.85,B1015="c",0.8,B1015="d",0.9,B1015="e",0.8,B1015="f",0.85,B1015="g",0.75,B1015="h",0.75,B1015="I",0.6,B1015="j",0.7,B1015="k",0.75,B1015="l",0.95,B1015="m",0.9,B1015="n",0.8,B1015="o",0.85)</f>
        <v>0.6</v>
      </c>
    </row>
    <row r="1016" spans="1:7" x14ac:dyDescent="0.3">
      <c r="A1016" s="3">
        <v>3</v>
      </c>
      <c r="B1016" s="3" t="s">
        <v>62</v>
      </c>
      <c r="C1016" s="3" t="s">
        <v>68</v>
      </c>
      <c r="D1016" s="3" t="s">
        <v>64</v>
      </c>
      <c r="E1016" s="3">
        <v>202111</v>
      </c>
      <c r="F1016" s="4">
        <f t="shared" ca="1" si="16"/>
        <v>0.79</v>
      </c>
      <c r="G1016" s="3" cm="1">
        <f t="array" ref="G1016">_xlfn.IFS(B1016="a",0.9,B1016="b",0.85,B1016="c",0.8,B1016="d",0.9,B1016="e",0.8,B1016="f",0.85,B1016="g",0.75,B1016="h",0.75,B1016="I",0.6,B1016="j",0.7,B1016="k",0.75,B1016="l",0.95,B1016="m",0.9,B1016="n",0.8,B1016="o",0.85)</f>
        <v>0.6</v>
      </c>
    </row>
    <row r="1017" spans="1:7" x14ac:dyDescent="0.3">
      <c r="A1017" s="3">
        <v>3</v>
      </c>
      <c r="B1017" s="3" t="s">
        <v>62</v>
      </c>
      <c r="C1017" s="3" t="s">
        <v>68</v>
      </c>
      <c r="D1017" s="3" t="s">
        <v>64</v>
      </c>
      <c r="E1017" s="3">
        <v>202112</v>
      </c>
      <c r="F1017" s="4">
        <f t="shared" ca="1" si="16"/>
        <v>0.67</v>
      </c>
      <c r="G1017" s="3" cm="1">
        <f t="array" ref="G1017">_xlfn.IFS(B1017="a",0.9,B1017="b",0.85,B1017="c",0.8,B1017="d",0.9,B1017="e",0.8,B1017="f",0.85,B1017="g",0.75,B1017="h",0.75,B1017="I",0.6,B1017="j",0.7,B1017="k",0.75,B1017="l",0.95,B1017="m",0.9,B1017="n",0.8,B1017="o",0.85)</f>
        <v>0.6</v>
      </c>
    </row>
    <row r="1018" spans="1:7" x14ac:dyDescent="0.3">
      <c r="A1018" s="3">
        <v>3</v>
      </c>
      <c r="B1018" s="3" t="s">
        <v>62</v>
      </c>
      <c r="C1018" s="3" t="s">
        <v>68</v>
      </c>
      <c r="D1018" s="3" t="s">
        <v>64</v>
      </c>
      <c r="E1018" s="3">
        <v>202113</v>
      </c>
      <c r="F1018" s="4">
        <f t="shared" ca="1" si="16"/>
        <v>0.88</v>
      </c>
      <c r="G1018" s="3" cm="1">
        <f t="array" ref="G1018">_xlfn.IFS(B1018="a",0.9,B1018="b",0.85,B1018="c",0.8,B1018="d",0.9,B1018="e",0.8,B1018="f",0.85,B1018="g",0.75,B1018="h",0.75,B1018="I",0.6,B1018="j",0.7,B1018="k",0.75,B1018="l",0.95,B1018="m",0.9,B1018="n",0.8,B1018="o",0.85)</f>
        <v>0.6</v>
      </c>
    </row>
    <row r="1019" spans="1:7" x14ac:dyDescent="0.3">
      <c r="A1019" s="3">
        <v>3</v>
      </c>
      <c r="B1019" s="3" t="s">
        <v>62</v>
      </c>
      <c r="C1019" s="3" t="s">
        <v>68</v>
      </c>
      <c r="D1019" s="3" t="s">
        <v>64</v>
      </c>
      <c r="E1019" s="3">
        <v>202114</v>
      </c>
      <c r="F1019" s="4">
        <f t="shared" ca="1" si="16"/>
        <v>0.56000000000000005</v>
      </c>
      <c r="G1019" s="3" cm="1">
        <f t="array" ref="G1019">_xlfn.IFS(B1019="a",0.9,B1019="b",0.85,B1019="c",0.8,B1019="d",0.9,B1019="e",0.8,B1019="f",0.85,B1019="g",0.75,B1019="h",0.75,B1019="I",0.6,B1019="j",0.7,B1019="k",0.75,B1019="l",0.95,B1019="m",0.9,B1019="n",0.8,B1019="o",0.85)</f>
        <v>0.6</v>
      </c>
    </row>
    <row r="1020" spans="1:7" x14ac:dyDescent="0.3">
      <c r="A1020" s="3">
        <v>3</v>
      </c>
      <c r="B1020" s="3" t="s">
        <v>62</v>
      </c>
      <c r="C1020" s="3" t="s">
        <v>68</v>
      </c>
      <c r="D1020" s="3" t="s">
        <v>64</v>
      </c>
      <c r="E1020" s="3">
        <v>202115</v>
      </c>
      <c r="F1020" s="4">
        <f t="shared" ca="1" si="16"/>
        <v>0.93</v>
      </c>
      <c r="G1020" s="3" cm="1">
        <f t="array" ref="G1020">_xlfn.IFS(B1020="a",0.9,B1020="b",0.85,B1020="c",0.8,B1020="d",0.9,B1020="e",0.8,B1020="f",0.85,B1020="g",0.75,B1020="h",0.75,B1020="I",0.6,B1020="j",0.7,B1020="k",0.75,B1020="l",0.95,B1020="m",0.9,B1020="n",0.8,B1020="o",0.85)</f>
        <v>0.6</v>
      </c>
    </row>
    <row r="1021" spans="1:7" x14ac:dyDescent="0.3">
      <c r="A1021" s="3">
        <v>3</v>
      </c>
      <c r="B1021" s="3" t="s">
        <v>62</v>
      </c>
      <c r="C1021" s="3" t="s">
        <v>68</v>
      </c>
      <c r="D1021" s="3" t="s">
        <v>64</v>
      </c>
      <c r="E1021" s="3">
        <v>202116</v>
      </c>
      <c r="F1021" s="4">
        <f t="shared" ca="1" si="16"/>
        <v>0.81</v>
      </c>
      <c r="G1021" s="3" cm="1">
        <f t="array" ref="G1021">_xlfn.IFS(B1021="a",0.9,B1021="b",0.85,B1021="c",0.8,B1021="d",0.9,B1021="e",0.8,B1021="f",0.85,B1021="g",0.75,B1021="h",0.75,B1021="I",0.6,B1021="j",0.7,B1021="k",0.75,B1021="l",0.95,B1021="m",0.9,B1021="n",0.8,B1021="o",0.85)</f>
        <v>0.6</v>
      </c>
    </row>
    <row r="1022" spans="1:7" x14ac:dyDescent="0.3">
      <c r="A1022" s="3">
        <v>3</v>
      </c>
      <c r="B1022" s="3" t="s">
        <v>62</v>
      </c>
      <c r="C1022" s="3" t="s">
        <v>68</v>
      </c>
      <c r="D1022" s="3" t="s">
        <v>64</v>
      </c>
      <c r="E1022" s="3">
        <v>202117</v>
      </c>
      <c r="F1022" s="4">
        <f t="shared" ca="1" si="16"/>
        <v>0.76</v>
      </c>
      <c r="G1022" s="3" cm="1">
        <f t="array" ref="G1022">_xlfn.IFS(B1022="a",0.9,B1022="b",0.85,B1022="c",0.8,B1022="d",0.9,B1022="e",0.8,B1022="f",0.85,B1022="g",0.75,B1022="h",0.75,B1022="I",0.6,B1022="j",0.7,B1022="k",0.75,B1022="l",0.95,B1022="m",0.9,B1022="n",0.8,B1022="o",0.85)</f>
        <v>0.6</v>
      </c>
    </row>
    <row r="1023" spans="1:7" x14ac:dyDescent="0.3">
      <c r="A1023" s="3">
        <v>3</v>
      </c>
      <c r="B1023" s="3" t="s">
        <v>62</v>
      </c>
      <c r="C1023" s="3" t="s">
        <v>68</v>
      </c>
      <c r="D1023" s="3" t="s">
        <v>64</v>
      </c>
      <c r="E1023" s="3">
        <v>202118</v>
      </c>
      <c r="F1023" s="4">
        <f t="shared" ca="1" si="16"/>
        <v>0.82</v>
      </c>
      <c r="G1023" s="3" cm="1">
        <f t="array" ref="G1023">_xlfn.IFS(B1023="a",0.9,B1023="b",0.85,B1023="c",0.8,B1023="d",0.9,B1023="e",0.8,B1023="f",0.85,B1023="g",0.75,B1023="h",0.75,B1023="I",0.6,B1023="j",0.7,B1023="k",0.75,B1023="l",0.95,B1023="m",0.9,B1023="n",0.8,B1023="o",0.85)</f>
        <v>0.6</v>
      </c>
    </row>
    <row r="1024" spans="1:7" x14ac:dyDescent="0.3">
      <c r="A1024" s="3">
        <v>3</v>
      </c>
      <c r="B1024" s="3" t="s">
        <v>62</v>
      </c>
      <c r="C1024" s="3" t="s">
        <v>68</v>
      </c>
      <c r="D1024" s="3" t="s">
        <v>64</v>
      </c>
      <c r="E1024" s="3">
        <v>202119</v>
      </c>
      <c r="F1024" s="4">
        <f t="shared" ca="1" si="16"/>
        <v>0.78</v>
      </c>
      <c r="G1024" s="3" cm="1">
        <f t="array" ref="G1024">_xlfn.IFS(B1024="a",0.9,B1024="b",0.85,B1024="c",0.8,B1024="d",0.9,B1024="e",0.8,B1024="f",0.85,B1024="g",0.75,B1024="h",0.75,B1024="I",0.6,B1024="j",0.7,B1024="k",0.75,B1024="l",0.95,B1024="m",0.9,B1024="n",0.8,B1024="o",0.85)</f>
        <v>0.6</v>
      </c>
    </row>
    <row r="1025" spans="1:7" x14ac:dyDescent="0.3">
      <c r="A1025" s="3">
        <v>3</v>
      </c>
      <c r="B1025" s="3" t="s">
        <v>62</v>
      </c>
      <c r="C1025" s="3" t="s">
        <v>68</v>
      </c>
      <c r="D1025" s="3" t="s">
        <v>64</v>
      </c>
      <c r="E1025" s="3">
        <v>202120</v>
      </c>
      <c r="F1025" s="4">
        <f t="shared" ref="F1025:F1054" ca="1" si="17">RANDBETWEEN(50,100)/100</f>
        <v>0.81</v>
      </c>
      <c r="G1025" s="3" cm="1">
        <f t="array" ref="G1025">_xlfn.IFS(B1025="a",0.9,B1025="b",0.85,B1025="c",0.8,B1025="d",0.9,B1025="e",0.8,B1025="f",0.85,B1025="g",0.75,B1025="h",0.75,B1025="I",0.6,B1025="j",0.7,B1025="k",0.75,B1025="l",0.95,B1025="m",0.9,B1025="n",0.8,B1025="o",0.85)</f>
        <v>0.6</v>
      </c>
    </row>
    <row r="1026" spans="1:7" x14ac:dyDescent="0.3">
      <c r="A1026" s="3">
        <v>3</v>
      </c>
      <c r="B1026" s="3" t="s">
        <v>62</v>
      </c>
      <c r="C1026" s="3" t="s">
        <v>68</v>
      </c>
      <c r="D1026" s="3" t="s">
        <v>64</v>
      </c>
      <c r="E1026" s="3">
        <v>202121</v>
      </c>
      <c r="F1026" s="4">
        <f t="shared" ca="1" si="17"/>
        <v>0.94</v>
      </c>
      <c r="G1026" s="3" cm="1">
        <f t="array" ref="G1026">_xlfn.IFS(B1026="a",0.9,B1026="b",0.85,B1026="c",0.8,B1026="d",0.9,B1026="e",0.8,B1026="f",0.85,B1026="g",0.75,B1026="h",0.75,B1026="I",0.6,B1026="j",0.7,B1026="k",0.75,B1026="l",0.95,B1026="m",0.9,B1026="n",0.8,B1026="o",0.85)</f>
        <v>0.6</v>
      </c>
    </row>
    <row r="1027" spans="1:7" x14ac:dyDescent="0.3">
      <c r="A1027" s="3">
        <v>3</v>
      </c>
      <c r="B1027" s="3" t="s">
        <v>62</v>
      </c>
      <c r="C1027" s="3" t="s">
        <v>68</v>
      </c>
      <c r="D1027" s="3" t="s">
        <v>64</v>
      </c>
      <c r="E1027" s="3">
        <v>202122</v>
      </c>
      <c r="F1027" s="4">
        <f t="shared" ca="1" si="17"/>
        <v>0.88</v>
      </c>
      <c r="G1027" s="3" cm="1">
        <f t="array" ref="G1027">_xlfn.IFS(B1027="a",0.9,B1027="b",0.85,B1027="c",0.8,B1027="d",0.9,B1027="e",0.8,B1027="f",0.85,B1027="g",0.75,B1027="h",0.75,B1027="I",0.6,B1027="j",0.7,B1027="k",0.75,B1027="l",0.95,B1027="m",0.9,B1027="n",0.8,B1027="o",0.85)</f>
        <v>0.6</v>
      </c>
    </row>
    <row r="1028" spans="1:7" x14ac:dyDescent="0.3">
      <c r="A1028" s="3">
        <v>3</v>
      </c>
      <c r="B1028" s="3" t="s">
        <v>62</v>
      </c>
      <c r="C1028" s="3" t="s">
        <v>68</v>
      </c>
      <c r="D1028" s="3" t="s">
        <v>64</v>
      </c>
      <c r="E1028" s="3">
        <v>202123</v>
      </c>
      <c r="F1028" s="4">
        <f t="shared" ca="1" si="17"/>
        <v>0.56000000000000005</v>
      </c>
      <c r="G1028" s="3" cm="1">
        <f t="array" ref="G1028">_xlfn.IFS(B1028="a",0.9,B1028="b",0.85,B1028="c",0.8,B1028="d",0.9,B1028="e",0.8,B1028="f",0.85,B1028="g",0.75,B1028="h",0.75,B1028="I",0.6,B1028="j",0.7,B1028="k",0.75,B1028="l",0.95,B1028="m",0.9,B1028="n",0.8,B1028="o",0.85)</f>
        <v>0.6</v>
      </c>
    </row>
    <row r="1029" spans="1:7" x14ac:dyDescent="0.3">
      <c r="A1029" s="3">
        <v>3</v>
      </c>
      <c r="B1029" s="3" t="s">
        <v>62</v>
      </c>
      <c r="C1029" s="3" t="s">
        <v>68</v>
      </c>
      <c r="D1029" s="3" t="s">
        <v>65</v>
      </c>
      <c r="E1029" s="3">
        <v>202111</v>
      </c>
      <c r="F1029" s="4">
        <f t="shared" ca="1" si="17"/>
        <v>0.8</v>
      </c>
      <c r="G1029" s="3" cm="1">
        <f t="array" ref="G1029">_xlfn.IFS(B1029="a",0.9,B1029="b",0.85,B1029="c",0.8,B1029="d",0.9,B1029="e",0.8,B1029="f",0.85,B1029="g",0.75,B1029="h",0.75,B1029="I",0.6,B1029="j",0.7,B1029="k",0.75,B1029="l",0.95,B1029="m",0.9,B1029="n",0.8,B1029="o",0.85)</f>
        <v>0.6</v>
      </c>
    </row>
    <row r="1030" spans="1:7" x14ac:dyDescent="0.3">
      <c r="A1030" s="3">
        <v>3</v>
      </c>
      <c r="B1030" s="3" t="s">
        <v>62</v>
      </c>
      <c r="C1030" s="3" t="s">
        <v>68</v>
      </c>
      <c r="D1030" s="3" t="s">
        <v>65</v>
      </c>
      <c r="E1030" s="3">
        <v>202112</v>
      </c>
      <c r="F1030" s="4">
        <f t="shared" ca="1" si="17"/>
        <v>0.86</v>
      </c>
      <c r="G1030" s="3" cm="1">
        <f t="array" ref="G1030">_xlfn.IFS(B1030="a",0.9,B1030="b",0.85,B1030="c",0.8,B1030="d",0.9,B1030="e",0.8,B1030="f",0.85,B1030="g",0.75,B1030="h",0.75,B1030="I",0.6,B1030="j",0.7,B1030="k",0.75,B1030="l",0.95,B1030="m",0.9,B1030="n",0.8,B1030="o",0.85)</f>
        <v>0.6</v>
      </c>
    </row>
    <row r="1031" spans="1:7" x14ac:dyDescent="0.3">
      <c r="A1031" s="3">
        <v>3</v>
      </c>
      <c r="B1031" s="3" t="s">
        <v>62</v>
      </c>
      <c r="C1031" s="3" t="s">
        <v>68</v>
      </c>
      <c r="D1031" s="3" t="s">
        <v>65</v>
      </c>
      <c r="E1031" s="3">
        <v>202113</v>
      </c>
      <c r="F1031" s="4">
        <f t="shared" ca="1" si="17"/>
        <v>0.52</v>
      </c>
      <c r="G1031" s="3" cm="1">
        <f t="array" ref="G1031">_xlfn.IFS(B1031="a",0.9,B1031="b",0.85,B1031="c",0.8,B1031="d",0.9,B1031="e",0.8,B1031="f",0.85,B1031="g",0.75,B1031="h",0.75,B1031="I",0.6,B1031="j",0.7,B1031="k",0.75,B1031="l",0.95,B1031="m",0.9,B1031="n",0.8,B1031="o",0.85)</f>
        <v>0.6</v>
      </c>
    </row>
    <row r="1032" spans="1:7" x14ac:dyDescent="0.3">
      <c r="A1032" s="3">
        <v>3</v>
      </c>
      <c r="B1032" s="3" t="s">
        <v>62</v>
      </c>
      <c r="C1032" s="3" t="s">
        <v>68</v>
      </c>
      <c r="D1032" s="3" t="s">
        <v>65</v>
      </c>
      <c r="E1032" s="3">
        <v>202114</v>
      </c>
      <c r="F1032" s="4">
        <f t="shared" ca="1" si="17"/>
        <v>0.64</v>
      </c>
      <c r="G1032" s="3" cm="1">
        <f t="array" ref="G1032">_xlfn.IFS(B1032="a",0.9,B1032="b",0.85,B1032="c",0.8,B1032="d",0.9,B1032="e",0.8,B1032="f",0.85,B1032="g",0.75,B1032="h",0.75,B1032="I",0.6,B1032="j",0.7,B1032="k",0.75,B1032="l",0.95,B1032="m",0.9,B1032="n",0.8,B1032="o",0.85)</f>
        <v>0.6</v>
      </c>
    </row>
    <row r="1033" spans="1:7" x14ac:dyDescent="0.3">
      <c r="A1033" s="3">
        <v>3</v>
      </c>
      <c r="B1033" s="3" t="s">
        <v>62</v>
      </c>
      <c r="C1033" s="3" t="s">
        <v>68</v>
      </c>
      <c r="D1033" s="3" t="s">
        <v>65</v>
      </c>
      <c r="E1033" s="3">
        <v>202115</v>
      </c>
      <c r="F1033" s="4">
        <f t="shared" ca="1" si="17"/>
        <v>0.76</v>
      </c>
      <c r="G1033" s="3" cm="1">
        <f t="array" ref="G1033">_xlfn.IFS(B1033="a",0.9,B1033="b",0.85,B1033="c",0.8,B1033="d",0.9,B1033="e",0.8,B1033="f",0.85,B1033="g",0.75,B1033="h",0.75,B1033="I",0.6,B1033="j",0.7,B1033="k",0.75,B1033="l",0.95,B1033="m",0.9,B1033="n",0.8,B1033="o",0.85)</f>
        <v>0.6</v>
      </c>
    </row>
    <row r="1034" spans="1:7" x14ac:dyDescent="0.3">
      <c r="A1034" s="3">
        <v>3</v>
      </c>
      <c r="B1034" s="3" t="s">
        <v>62</v>
      </c>
      <c r="C1034" s="3" t="s">
        <v>68</v>
      </c>
      <c r="D1034" s="3" t="s">
        <v>65</v>
      </c>
      <c r="E1034" s="3">
        <v>202116</v>
      </c>
      <c r="F1034" s="4">
        <f t="shared" ca="1" si="17"/>
        <v>0.61</v>
      </c>
      <c r="G1034" s="3" cm="1">
        <f t="array" ref="G1034">_xlfn.IFS(B1034="a",0.9,B1034="b",0.85,B1034="c",0.8,B1034="d",0.9,B1034="e",0.8,B1034="f",0.85,B1034="g",0.75,B1034="h",0.75,B1034="I",0.6,B1034="j",0.7,B1034="k",0.75,B1034="l",0.95,B1034="m",0.9,B1034="n",0.8,B1034="o",0.85)</f>
        <v>0.6</v>
      </c>
    </row>
    <row r="1035" spans="1:7" x14ac:dyDescent="0.3">
      <c r="A1035" s="3">
        <v>3</v>
      </c>
      <c r="B1035" s="3" t="s">
        <v>62</v>
      </c>
      <c r="C1035" s="3" t="s">
        <v>68</v>
      </c>
      <c r="D1035" s="3" t="s">
        <v>65</v>
      </c>
      <c r="E1035" s="3">
        <v>202117</v>
      </c>
      <c r="F1035" s="4">
        <f t="shared" ca="1" si="17"/>
        <v>0.74</v>
      </c>
      <c r="G1035" s="3" cm="1">
        <f t="array" ref="G1035">_xlfn.IFS(B1035="a",0.9,B1035="b",0.85,B1035="c",0.8,B1035="d",0.9,B1035="e",0.8,B1035="f",0.85,B1035="g",0.75,B1035="h",0.75,B1035="I",0.6,B1035="j",0.7,B1035="k",0.75,B1035="l",0.95,B1035="m",0.9,B1035="n",0.8,B1035="o",0.85)</f>
        <v>0.6</v>
      </c>
    </row>
    <row r="1036" spans="1:7" x14ac:dyDescent="0.3">
      <c r="A1036" s="3">
        <v>3</v>
      </c>
      <c r="B1036" s="3" t="s">
        <v>62</v>
      </c>
      <c r="C1036" s="3" t="s">
        <v>68</v>
      </c>
      <c r="D1036" s="3" t="s">
        <v>65</v>
      </c>
      <c r="E1036" s="3">
        <v>202118</v>
      </c>
      <c r="F1036" s="4">
        <f t="shared" ca="1" si="17"/>
        <v>0.54</v>
      </c>
      <c r="G1036" s="3" cm="1">
        <f t="array" ref="G1036">_xlfn.IFS(B1036="a",0.9,B1036="b",0.85,B1036="c",0.8,B1036="d",0.9,B1036="e",0.8,B1036="f",0.85,B1036="g",0.75,B1036="h",0.75,B1036="I",0.6,B1036="j",0.7,B1036="k",0.75,B1036="l",0.95,B1036="m",0.9,B1036="n",0.8,B1036="o",0.85)</f>
        <v>0.6</v>
      </c>
    </row>
    <row r="1037" spans="1:7" x14ac:dyDescent="0.3">
      <c r="A1037" s="3">
        <v>3</v>
      </c>
      <c r="B1037" s="3" t="s">
        <v>62</v>
      </c>
      <c r="C1037" s="3" t="s">
        <v>68</v>
      </c>
      <c r="D1037" s="3" t="s">
        <v>65</v>
      </c>
      <c r="E1037" s="3">
        <v>202119</v>
      </c>
      <c r="F1037" s="4">
        <f t="shared" ca="1" si="17"/>
        <v>0.76</v>
      </c>
      <c r="G1037" s="3" cm="1">
        <f t="array" ref="G1037">_xlfn.IFS(B1037="a",0.9,B1037="b",0.85,B1037="c",0.8,B1037="d",0.9,B1037="e",0.8,B1037="f",0.85,B1037="g",0.75,B1037="h",0.75,B1037="I",0.6,B1037="j",0.7,B1037="k",0.75,B1037="l",0.95,B1037="m",0.9,B1037="n",0.8,B1037="o",0.85)</f>
        <v>0.6</v>
      </c>
    </row>
    <row r="1038" spans="1:7" x14ac:dyDescent="0.3">
      <c r="A1038" s="3">
        <v>3</v>
      </c>
      <c r="B1038" s="3" t="s">
        <v>62</v>
      </c>
      <c r="C1038" s="3" t="s">
        <v>68</v>
      </c>
      <c r="D1038" s="3" t="s">
        <v>65</v>
      </c>
      <c r="E1038" s="3">
        <v>202120</v>
      </c>
      <c r="F1038" s="4">
        <f t="shared" ca="1" si="17"/>
        <v>0.97</v>
      </c>
      <c r="G1038" s="3" cm="1">
        <f t="array" ref="G1038">_xlfn.IFS(B1038="a",0.9,B1038="b",0.85,B1038="c",0.8,B1038="d",0.9,B1038="e",0.8,B1038="f",0.85,B1038="g",0.75,B1038="h",0.75,B1038="I",0.6,B1038="j",0.7,B1038="k",0.75,B1038="l",0.95,B1038="m",0.9,B1038="n",0.8,B1038="o",0.85)</f>
        <v>0.6</v>
      </c>
    </row>
    <row r="1039" spans="1:7" x14ac:dyDescent="0.3">
      <c r="A1039" s="3">
        <v>3</v>
      </c>
      <c r="B1039" s="3" t="s">
        <v>62</v>
      </c>
      <c r="C1039" s="3" t="s">
        <v>68</v>
      </c>
      <c r="D1039" s="3" t="s">
        <v>65</v>
      </c>
      <c r="E1039" s="3">
        <v>202121</v>
      </c>
      <c r="F1039" s="4">
        <f t="shared" ca="1" si="17"/>
        <v>0.51</v>
      </c>
      <c r="G1039" s="3" cm="1">
        <f t="array" ref="G1039">_xlfn.IFS(B1039="a",0.9,B1039="b",0.85,B1039="c",0.8,B1039="d",0.9,B1039="e",0.8,B1039="f",0.85,B1039="g",0.75,B1039="h",0.75,B1039="I",0.6,B1039="j",0.7,B1039="k",0.75,B1039="l",0.95,B1039="m",0.9,B1039="n",0.8,B1039="o",0.85)</f>
        <v>0.6</v>
      </c>
    </row>
    <row r="1040" spans="1:7" x14ac:dyDescent="0.3">
      <c r="A1040" s="3">
        <v>3</v>
      </c>
      <c r="B1040" s="3" t="s">
        <v>62</v>
      </c>
      <c r="C1040" s="3" t="s">
        <v>68</v>
      </c>
      <c r="D1040" s="3" t="s">
        <v>65</v>
      </c>
      <c r="E1040" s="3">
        <v>202122</v>
      </c>
      <c r="F1040" s="4">
        <f t="shared" ca="1" si="17"/>
        <v>0.65</v>
      </c>
      <c r="G1040" s="3" cm="1">
        <f t="array" ref="G1040">_xlfn.IFS(B1040="a",0.9,B1040="b",0.85,B1040="c",0.8,B1040="d",0.9,B1040="e",0.8,B1040="f",0.85,B1040="g",0.75,B1040="h",0.75,B1040="I",0.6,B1040="j",0.7,B1040="k",0.75,B1040="l",0.95,B1040="m",0.9,B1040="n",0.8,B1040="o",0.85)</f>
        <v>0.6</v>
      </c>
    </row>
    <row r="1041" spans="1:7" x14ac:dyDescent="0.3">
      <c r="A1041" s="3">
        <v>3</v>
      </c>
      <c r="B1041" s="3" t="s">
        <v>62</v>
      </c>
      <c r="C1041" s="3" t="s">
        <v>68</v>
      </c>
      <c r="D1041" s="3" t="s">
        <v>65</v>
      </c>
      <c r="E1041" s="3">
        <v>202123</v>
      </c>
      <c r="F1041" s="4">
        <f t="shared" ca="1" si="17"/>
        <v>0.53</v>
      </c>
      <c r="G1041" s="3" cm="1">
        <f t="array" ref="G1041">_xlfn.IFS(B1041="a",0.9,B1041="b",0.85,B1041="c",0.8,B1041="d",0.9,B1041="e",0.8,B1041="f",0.85,B1041="g",0.75,B1041="h",0.75,B1041="I",0.6,B1041="j",0.7,B1041="k",0.75,B1041="l",0.95,B1041="m",0.9,B1041="n",0.8,B1041="o",0.85)</f>
        <v>0.6</v>
      </c>
    </row>
    <row r="1042" spans="1:7" x14ac:dyDescent="0.3">
      <c r="A1042" s="3">
        <v>3</v>
      </c>
      <c r="B1042" s="3" t="s">
        <v>62</v>
      </c>
      <c r="C1042" s="3" t="s">
        <v>68</v>
      </c>
      <c r="D1042" s="3" t="s">
        <v>66</v>
      </c>
      <c r="E1042" s="3">
        <v>202111</v>
      </c>
      <c r="F1042" s="4">
        <f t="shared" ca="1" si="17"/>
        <v>0.96</v>
      </c>
      <c r="G1042" s="3" cm="1">
        <f t="array" ref="G1042">_xlfn.IFS(B1042="a",0.9,B1042="b",0.85,B1042="c",0.8,B1042="d",0.9,B1042="e",0.8,B1042="f",0.85,B1042="g",0.75,B1042="h",0.75,B1042="I",0.6,B1042="j",0.7,B1042="k",0.75,B1042="l",0.95,B1042="m",0.9,B1042="n",0.8,B1042="o",0.85)</f>
        <v>0.6</v>
      </c>
    </row>
    <row r="1043" spans="1:7" x14ac:dyDescent="0.3">
      <c r="A1043" s="3">
        <v>3</v>
      </c>
      <c r="B1043" s="3" t="s">
        <v>62</v>
      </c>
      <c r="C1043" s="3" t="s">
        <v>68</v>
      </c>
      <c r="D1043" s="3" t="s">
        <v>66</v>
      </c>
      <c r="E1043" s="3">
        <v>202112</v>
      </c>
      <c r="F1043" s="4">
        <f t="shared" ca="1" si="17"/>
        <v>1</v>
      </c>
      <c r="G1043" s="3" cm="1">
        <f t="array" ref="G1043">_xlfn.IFS(B1043="a",0.9,B1043="b",0.85,B1043="c",0.8,B1043="d",0.9,B1043="e",0.8,B1043="f",0.85,B1043="g",0.75,B1043="h",0.75,B1043="I",0.6,B1043="j",0.7,B1043="k",0.75,B1043="l",0.95,B1043="m",0.9,B1043="n",0.8,B1043="o",0.85)</f>
        <v>0.6</v>
      </c>
    </row>
    <row r="1044" spans="1:7" x14ac:dyDescent="0.3">
      <c r="A1044" s="3">
        <v>3</v>
      </c>
      <c r="B1044" s="3" t="s">
        <v>62</v>
      </c>
      <c r="C1044" s="3" t="s">
        <v>68</v>
      </c>
      <c r="D1044" s="3" t="s">
        <v>66</v>
      </c>
      <c r="E1044" s="3">
        <v>202113</v>
      </c>
      <c r="F1044" s="4">
        <f t="shared" ca="1" si="17"/>
        <v>0.74</v>
      </c>
      <c r="G1044" s="3" cm="1">
        <f t="array" ref="G1044">_xlfn.IFS(B1044="a",0.9,B1044="b",0.85,B1044="c",0.8,B1044="d",0.9,B1044="e",0.8,B1044="f",0.85,B1044="g",0.75,B1044="h",0.75,B1044="I",0.6,B1044="j",0.7,B1044="k",0.75,B1044="l",0.95,B1044="m",0.9,B1044="n",0.8,B1044="o",0.85)</f>
        <v>0.6</v>
      </c>
    </row>
    <row r="1045" spans="1:7" x14ac:dyDescent="0.3">
      <c r="A1045" s="3">
        <v>3</v>
      </c>
      <c r="B1045" s="3" t="s">
        <v>62</v>
      </c>
      <c r="C1045" s="3" t="s">
        <v>68</v>
      </c>
      <c r="D1045" s="3" t="s">
        <v>66</v>
      </c>
      <c r="E1045" s="3">
        <v>202114</v>
      </c>
      <c r="F1045" s="4">
        <f t="shared" ca="1" si="17"/>
        <v>0.98</v>
      </c>
      <c r="G1045" s="3" cm="1">
        <f t="array" ref="G1045">_xlfn.IFS(B1045="a",0.9,B1045="b",0.85,B1045="c",0.8,B1045="d",0.9,B1045="e",0.8,B1045="f",0.85,B1045="g",0.75,B1045="h",0.75,B1045="I",0.6,B1045="j",0.7,B1045="k",0.75,B1045="l",0.95,B1045="m",0.9,B1045="n",0.8,B1045="o",0.85)</f>
        <v>0.6</v>
      </c>
    </row>
    <row r="1046" spans="1:7" x14ac:dyDescent="0.3">
      <c r="A1046" s="3">
        <v>3</v>
      </c>
      <c r="B1046" s="3" t="s">
        <v>62</v>
      </c>
      <c r="C1046" s="3" t="s">
        <v>68</v>
      </c>
      <c r="D1046" s="3" t="s">
        <v>66</v>
      </c>
      <c r="E1046" s="3">
        <v>202115</v>
      </c>
      <c r="F1046" s="4">
        <f t="shared" ca="1" si="17"/>
        <v>0.86</v>
      </c>
      <c r="G1046" s="3" cm="1">
        <f t="array" ref="G1046">_xlfn.IFS(B1046="a",0.9,B1046="b",0.85,B1046="c",0.8,B1046="d",0.9,B1046="e",0.8,B1046="f",0.85,B1046="g",0.75,B1046="h",0.75,B1046="I",0.6,B1046="j",0.7,B1046="k",0.75,B1046="l",0.95,B1046="m",0.9,B1046="n",0.8,B1046="o",0.85)</f>
        <v>0.6</v>
      </c>
    </row>
    <row r="1047" spans="1:7" x14ac:dyDescent="0.3">
      <c r="A1047" s="3">
        <v>3</v>
      </c>
      <c r="B1047" s="3" t="s">
        <v>62</v>
      </c>
      <c r="C1047" s="3" t="s">
        <v>68</v>
      </c>
      <c r="D1047" s="3" t="s">
        <v>66</v>
      </c>
      <c r="E1047" s="3">
        <v>202116</v>
      </c>
      <c r="F1047" s="4">
        <f t="shared" ca="1" si="17"/>
        <v>0.87</v>
      </c>
      <c r="G1047" s="3" cm="1">
        <f t="array" ref="G1047">_xlfn.IFS(B1047="a",0.9,B1047="b",0.85,B1047="c",0.8,B1047="d",0.9,B1047="e",0.8,B1047="f",0.85,B1047="g",0.75,B1047="h",0.75,B1047="I",0.6,B1047="j",0.7,B1047="k",0.75,B1047="l",0.95,B1047="m",0.9,B1047="n",0.8,B1047="o",0.85)</f>
        <v>0.6</v>
      </c>
    </row>
    <row r="1048" spans="1:7" x14ac:dyDescent="0.3">
      <c r="A1048" s="3">
        <v>3</v>
      </c>
      <c r="B1048" s="3" t="s">
        <v>62</v>
      </c>
      <c r="C1048" s="3" t="s">
        <v>68</v>
      </c>
      <c r="D1048" s="3" t="s">
        <v>66</v>
      </c>
      <c r="E1048" s="3">
        <v>202117</v>
      </c>
      <c r="F1048" s="4">
        <f t="shared" ca="1" si="17"/>
        <v>0.78</v>
      </c>
      <c r="G1048" s="3" cm="1">
        <f t="array" ref="G1048">_xlfn.IFS(B1048="a",0.9,B1048="b",0.85,B1048="c",0.8,B1048="d",0.9,B1048="e",0.8,B1048="f",0.85,B1048="g",0.75,B1048="h",0.75,B1048="I",0.6,B1048="j",0.7,B1048="k",0.75,B1048="l",0.95,B1048="m",0.9,B1048="n",0.8,B1048="o",0.85)</f>
        <v>0.6</v>
      </c>
    </row>
    <row r="1049" spans="1:7" x14ac:dyDescent="0.3">
      <c r="A1049" s="3">
        <v>3</v>
      </c>
      <c r="B1049" s="3" t="s">
        <v>62</v>
      </c>
      <c r="C1049" s="3" t="s">
        <v>68</v>
      </c>
      <c r="D1049" s="3" t="s">
        <v>66</v>
      </c>
      <c r="E1049" s="3">
        <v>202118</v>
      </c>
      <c r="F1049" s="4">
        <f t="shared" ca="1" si="17"/>
        <v>0.79</v>
      </c>
      <c r="G1049" s="3" cm="1">
        <f t="array" ref="G1049">_xlfn.IFS(B1049="a",0.9,B1049="b",0.85,B1049="c",0.8,B1049="d",0.9,B1049="e",0.8,B1049="f",0.85,B1049="g",0.75,B1049="h",0.75,B1049="I",0.6,B1049="j",0.7,B1049="k",0.75,B1049="l",0.95,B1049="m",0.9,B1049="n",0.8,B1049="o",0.85)</f>
        <v>0.6</v>
      </c>
    </row>
    <row r="1050" spans="1:7" x14ac:dyDescent="0.3">
      <c r="A1050" s="3">
        <v>3</v>
      </c>
      <c r="B1050" s="3" t="s">
        <v>62</v>
      </c>
      <c r="C1050" s="3" t="s">
        <v>68</v>
      </c>
      <c r="D1050" s="3" t="s">
        <v>66</v>
      </c>
      <c r="E1050" s="3">
        <v>202119</v>
      </c>
      <c r="F1050" s="4">
        <f t="shared" ca="1" si="17"/>
        <v>0.96</v>
      </c>
      <c r="G1050" s="3" cm="1">
        <f t="array" ref="G1050">_xlfn.IFS(B1050="a",0.9,B1050="b",0.85,B1050="c",0.8,B1050="d",0.9,B1050="e",0.8,B1050="f",0.85,B1050="g",0.75,B1050="h",0.75,B1050="I",0.6,B1050="j",0.7,B1050="k",0.75,B1050="l",0.95,B1050="m",0.9,B1050="n",0.8,B1050="o",0.85)</f>
        <v>0.6</v>
      </c>
    </row>
    <row r="1051" spans="1:7" x14ac:dyDescent="0.3">
      <c r="A1051" s="3">
        <v>3</v>
      </c>
      <c r="B1051" s="3" t="s">
        <v>62</v>
      </c>
      <c r="C1051" s="3" t="s">
        <v>68</v>
      </c>
      <c r="D1051" s="3" t="s">
        <v>66</v>
      </c>
      <c r="E1051" s="3">
        <v>202120</v>
      </c>
      <c r="F1051" s="4">
        <f t="shared" ca="1" si="17"/>
        <v>0.85</v>
      </c>
      <c r="G1051" s="3" cm="1">
        <f t="array" ref="G1051">_xlfn.IFS(B1051="a",0.9,B1051="b",0.85,B1051="c",0.8,B1051="d",0.9,B1051="e",0.8,B1051="f",0.85,B1051="g",0.75,B1051="h",0.75,B1051="I",0.6,B1051="j",0.7,B1051="k",0.75,B1051="l",0.95,B1051="m",0.9,B1051="n",0.8,B1051="o",0.85)</f>
        <v>0.6</v>
      </c>
    </row>
    <row r="1052" spans="1:7" x14ac:dyDescent="0.3">
      <c r="A1052" s="3">
        <v>3</v>
      </c>
      <c r="B1052" s="3" t="s">
        <v>62</v>
      </c>
      <c r="C1052" s="3" t="s">
        <v>68</v>
      </c>
      <c r="D1052" s="3" t="s">
        <v>66</v>
      </c>
      <c r="E1052" s="3">
        <v>202121</v>
      </c>
      <c r="F1052" s="4">
        <f t="shared" ca="1" si="17"/>
        <v>0.81</v>
      </c>
      <c r="G1052" s="3" cm="1">
        <f t="array" ref="G1052">_xlfn.IFS(B1052="a",0.9,B1052="b",0.85,B1052="c",0.8,B1052="d",0.9,B1052="e",0.8,B1052="f",0.85,B1052="g",0.75,B1052="h",0.75,B1052="I",0.6,B1052="j",0.7,B1052="k",0.75,B1052="l",0.95,B1052="m",0.9,B1052="n",0.8,B1052="o",0.85)</f>
        <v>0.6</v>
      </c>
    </row>
    <row r="1053" spans="1:7" x14ac:dyDescent="0.3">
      <c r="A1053" s="3">
        <v>3</v>
      </c>
      <c r="B1053" s="3" t="s">
        <v>62</v>
      </c>
      <c r="C1053" s="3" t="s">
        <v>68</v>
      </c>
      <c r="D1053" s="3" t="s">
        <v>66</v>
      </c>
      <c r="E1053" s="3">
        <v>202122</v>
      </c>
      <c r="F1053" s="4">
        <f t="shared" ca="1" si="17"/>
        <v>0.81</v>
      </c>
      <c r="G1053" s="3" cm="1">
        <f t="array" ref="G1053">_xlfn.IFS(B1053="a",0.9,B1053="b",0.85,B1053="c",0.8,B1053="d",0.9,B1053="e",0.8,B1053="f",0.85,B1053="g",0.75,B1053="h",0.75,B1053="I",0.6,B1053="j",0.7,B1053="k",0.75,B1053="l",0.95,B1053="m",0.9,B1053="n",0.8,B1053="o",0.85)</f>
        <v>0.6</v>
      </c>
    </row>
    <row r="1054" spans="1:7" x14ac:dyDescent="0.3">
      <c r="A1054" s="3">
        <v>3</v>
      </c>
      <c r="B1054" s="3" t="s">
        <v>62</v>
      </c>
      <c r="C1054" s="3" t="s">
        <v>68</v>
      </c>
      <c r="D1054" s="3" t="s">
        <v>66</v>
      </c>
      <c r="E1054" s="3">
        <v>202123</v>
      </c>
      <c r="F1054" s="4">
        <f t="shared" ca="1" si="17"/>
        <v>0.93</v>
      </c>
      <c r="G1054" s="3" cm="1">
        <f t="array" ref="G1054">_xlfn.IFS(B1054="a",0.9,B1054="b",0.85,B1054="c",0.8,B1054="d",0.9,B1054="e",0.8,B1054="f",0.85,B1054="g",0.75,B1054="h",0.75,B1054="I",0.6,B1054="j",0.7,B1054="k",0.75,B1054="l",0.95,B1054="m",0.9,B1054="n",0.8,B1054="o",0.85)</f>
        <v>0.6</v>
      </c>
    </row>
    <row r="1055" spans="1:7" x14ac:dyDescent="0.3">
      <c r="A1055" s="3">
        <v>4</v>
      </c>
      <c r="B1055" s="3" t="s">
        <v>69</v>
      </c>
      <c r="C1055" s="3" t="s">
        <v>70</v>
      </c>
      <c r="D1055" s="3" t="s">
        <v>71</v>
      </c>
      <c r="E1055" s="3">
        <v>202111</v>
      </c>
      <c r="F1055" s="4">
        <f ca="1">RANDBETWEEN(50,100)/100</f>
        <v>0.68</v>
      </c>
      <c r="G1055" s="3" cm="1">
        <f t="array" ref="G1055">_xlfn.IFS(B1055="a",0.9,B1055="b",0.85,B1055="c",0.8,B1055="d",0.9,B1055="e",0.8,B1055="f",0.85,B1055="g",0.75,B1055="h",0.75,B1055="I",0.6,B1055="j",0.7,B1055="k",0.75,B1055="l",0.95,B1055="m",0.9,B1055="n",0.8,B1055="o",0.85)</f>
        <v>0.7</v>
      </c>
    </row>
    <row r="1056" spans="1:7" x14ac:dyDescent="0.3">
      <c r="A1056" s="3">
        <v>4</v>
      </c>
      <c r="B1056" s="3" t="s">
        <v>69</v>
      </c>
      <c r="C1056" s="3" t="s">
        <v>70</v>
      </c>
      <c r="D1056" s="3" t="s">
        <v>71</v>
      </c>
      <c r="E1056" s="3">
        <v>202112</v>
      </c>
      <c r="F1056" s="4">
        <f t="shared" ref="F1056:F1119" ca="1" si="18">RANDBETWEEN(50,100)/100</f>
        <v>0.78</v>
      </c>
      <c r="G1056" s="3" cm="1">
        <f t="array" ref="G1056">_xlfn.IFS(B1056="a",0.9,B1056="b",0.85,B1056="c",0.8,B1056="d",0.9,B1056="e",0.8,B1056="f",0.85,B1056="g",0.75,B1056="h",0.75,B1056="I",0.6,B1056="j",0.7,B1056="k",0.75,B1056="l",0.95,B1056="m",0.9,B1056="n",0.8,B1056="o",0.85)</f>
        <v>0.7</v>
      </c>
    </row>
    <row r="1057" spans="1:7" x14ac:dyDescent="0.3">
      <c r="A1057" s="3">
        <v>4</v>
      </c>
      <c r="B1057" s="3" t="s">
        <v>69</v>
      </c>
      <c r="C1057" s="3" t="s">
        <v>70</v>
      </c>
      <c r="D1057" s="3" t="s">
        <v>71</v>
      </c>
      <c r="E1057" s="3">
        <v>202113</v>
      </c>
      <c r="F1057" s="4">
        <f t="shared" ca="1" si="18"/>
        <v>0.76</v>
      </c>
      <c r="G1057" s="3" cm="1">
        <f t="array" ref="G1057">_xlfn.IFS(B1057="a",0.9,B1057="b",0.85,B1057="c",0.8,B1057="d",0.9,B1057="e",0.8,B1057="f",0.85,B1057="g",0.75,B1057="h",0.75,B1057="I",0.6,B1057="j",0.7,B1057="k",0.75,B1057="l",0.95,B1057="m",0.9,B1057="n",0.8,B1057="o",0.85)</f>
        <v>0.7</v>
      </c>
    </row>
    <row r="1058" spans="1:7" x14ac:dyDescent="0.3">
      <c r="A1058" s="3">
        <v>4</v>
      </c>
      <c r="B1058" s="3" t="s">
        <v>69</v>
      </c>
      <c r="C1058" s="3" t="s">
        <v>70</v>
      </c>
      <c r="D1058" s="3" t="s">
        <v>71</v>
      </c>
      <c r="E1058" s="3">
        <v>202114</v>
      </c>
      <c r="F1058" s="4">
        <f t="shared" ca="1" si="18"/>
        <v>0.9</v>
      </c>
      <c r="G1058" s="3" cm="1">
        <f t="array" ref="G1058">_xlfn.IFS(B1058="a",0.9,B1058="b",0.85,B1058="c",0.8,B1058="d",0.9,B1058="e",0.8,B1058="f",0.85,B1058="g",0.75,B1058="h",0.75,B1058="I",0.6,B1058="j",0.7,B1058="k",0.75,B1058="l",0.95,B1058="m",0.9,B1058="n",0.8,B1058="o",0.85)</f>
        <v>0.7</v>
      </c>
    </row>
    <row r="1059" spans="1:7" x14ac:dyDescent="0.3">
      <c r="A1059" s="3">
        <v>4</v>
      </c>
      <c r="B1059" s="3" t="s">
        <v>69</v>
      </c>
      <c r="C1059" s="3" t="s">
        <v>70</v>
      </c>
      <c r="D1059" s="3" t="s">
        <v>71</v>
      </c>
      <c r="E1059" s="3">
        <v>202115</v>
      </c>
      <c r="F1059" s="4">
        <f t="shared" ca="1" si="18"/>
        <v>0.75</v>
      </c>
      <c r="G1059" s="3" cm="1">
        <f t="array" ref="G1059">_xlfn.IFS(B1059="a",0.9,B1059="b",0.85,B1059="c",0.8,B1059="d",0.9,B1059="e",0.8,B1059="f",0.85,B1059="g",0.75,B1059="h",0.75,B1059="I",0.6,B1059="j",0.7,B1059="k",0.75,B1059="l",0.95,B1059="m",0.9,B1059="n",0.8,B1059="o",0.85)</f>
        <v>0.7</v>
      </c>
    </row>
    <row r="1060" spans="1:7" x14ac:dyDescent="0.3">
      <c r="A1060" s="3">
        <v>4</v>
      </c>
      <c r="B1060" s="3" t="s">
        <v>69</v>
      </c>
      <c r="C1060" s="3" t="s">
        <v>70</v>
      </c>
      <c r="D1060" s="3" t="s">
        <v>71</v>
      </c>
      <c r="E1060" s="3">
        <v>202116</v>
      </c>
      <c r="F1060" s="4">
        <f t="shared" ca="1" si="18"/>
        <v>0.7</v>
      </c>
      <c r="G1060" s="3" cm="1">
        <f t="array" ref="G1060">_xlfn.IFS(B1060="a",0.9,B1060="b",0.85,B1060="c",0.8,B1060="d",0.9,B1060="e",0.8,B1060="f",0.85,B1060="g",0.75,B1060="h",0.75,B1060="I",0.6,B1060="j",0.7,B1060="k",0.75,B1060="l",0.95,B1060="m",0.9,B1060="n",0.8,B1060="o",0.85)</f>
        <v>0.7</v>
      </c>
    </row>
    <row r="1061" spans="1:7" x14ac:dyDescent="0.3">
      <c r="A1061" s="3">
        <v>4</v>
      </c>
      <c r="B1061" s="3" t="s">
        <v>69</v>
      </c>
      <c r="C1061" s="3" t="s">
        <v>70</v>
      </c>
      <c r="D1061" s="3" t="s">
        <v>71</v>
      </c>
      <c r="E1061" s="3">
        <v>202117</v>
      </c>
      <c r="F1061" s="4">
        <f t="shared" ca="1" si="18"/>
        <v>0.72</v>
      </c>
      <c r="G1061" s="3" cm="1">
        <f t="array" ref="G1061">_xlfn.IFS(B1061="a",0.9,B1061="b",0.85,B1061="c",0.8,B1061="d",0.9,B1061="e",0.8,B1061="f",0.85,B1061="g",0.75,B1061="h",0.75,B1061="I",0.6,B1061="j",0.7,B1061="k",0.75,B1061="l",0.95,B1061="m",0.9,B1061="n",0.8,B1061="o",0.85)</f>
        <v>0.7</v>
      </c>
    </row>
    <row r="1062" spans="1:7" x14ac:dyDescent="0.3">
      <c r="A1062" s="3">
        <v>4</v>
      </c>
      <c r="B1062" s="3" t="s">
        <v>69</v>
      </c>
      <c r="C1062" s="3" t="s">
        <v>70</v>
      </c>
      <c r="D1062" s="3" t="s">
        <v>71</v>
      </c>
      <c r="E1062" s="3">
        <v>202118</v>
      </c>
      <c r="F1062" s="4">
        <f t="shared" ca="1" si="18"/>
        <v>0.99</v>
      </c>
      <c r="G1062" s="3" cm="1">
        <f t="array" ref="G1062">_xlfn.IFS(B1062="a",0.9,B1062="b",0.85,B1062="c",0.8,B1062="d",0.9,B1062="e",0.8,B1062="f",0.85,B1062="g",0.75,B1062="h",0.75,B1062="I",0.6,B1062="j",0.7,B1062="k",0.75,B1062="l",0.95,B1062="m",0.9,B1062="n",0.8,B1062="o",0.85)</f>
        <v>0.7</v>
      </c>
    </row>
    <row r="1063" spans="1:7" x14ac:dyDescent="0.3">
      <c r="A1063" s="3">
        <v>4</v>
      </c>
      <c r="B1063" s="3" t="s">
        <v>69</v>
      </c>
      <c r="C1063" s="3" t="s">
        <v>70</v>
      </c>
      <c r="D1063" s="3" t="s">
        <v>71</v>
      </c>
      <c r="E1063" s="3">
        <v>202119</v>
      </c>
      <c r="F1063" s="4">
        <f t="shared" ca="1" si="18"/>
        <v>0.71</v>
      </c>
      <c r="G1063" s="3" cm="1">
        <f t="array" ref="G1063">_xlfn.IFS(B1063="a",0.9,B1063="b",0.85,B1063="c",0.8,B1063="d",0.9,B1063="e",0.8,B1063="f",0.85,B1063="g",0.75,B1063="h",0.75,B1063="I",0.6,B1063="j",0.7,B1063="k",0.75,B1063="l",0.95,B1063="m",0.9,B1063="n",0.8,B1063="o",0.85)</f>
        <v>0.7</v>
      </c>
    </row>
    <row r="1064" spans="1:7" x14ac:dyDescent="0.3">
      <c r="A1064" s="3">
        <v>4</v>
      </c>
      <c r="B1064" s="3" t="s">
        <v>69</v>
      </c>
      <c r="C1064" s="3" t="s">
        <v>70</v>
      </c>
      <c r="D1064" s="3" t="s">
        <v>71</v>
      </c>
      <c r="E1064" s="3">
        <v>202120</v>
      </c>
      <c r="F1064" s="4">
        <f t="shared" ca="1" si="18"/>
        <v>0.59</v>
      </c>
      <c r="G1064" s="3" cm="1">
        <f t="array" ref="G1064">_xlfn.IFS(B1064="a",0.9,B1064="b",0.85,B1064="c",0.8,B1064="d",0.9,B1064="e",0.8,B1064="f",0.85,B1064="g",0.75,B1064="h",0.75,B1064="I",0.6,B1064="j",0.7,B1064="k",0.75,B1064="l",0.95,B1064="m",0.9,B1064="n",0.8,B1064="o",0.85)</f>
        <v>0.7</v>
      </c>
    </row>
    <row r="1065" spans="1:7" x14ac:dyDescent="0.3">
      <c r="A1065" s="3">
        <v>4</v>
      </c>
      <c r="B1065" s="3" t="s">
        <v>69</v>
      </c>
      <c r="C1065" s="3" t="s">
        <v>70</v>
      </c>
      <c r="D1065" s="3" t="s">
        <v>71</v>
      </c>
      <c r="E1065" s="3">
        <v>202121</v>
      </c>
      <c r="F1065" s="4">
        <f t="shared" ca="1" si="18"/>
        <v>0.69</v>
      </c>
      <c r="G1065" s="3" cm="1">
        <f t="array" ref="G1065">_xlfn.IFS(B1065="a",0.9,B1065="b",0.85,B1065="c",0.8,B1065="d",0.9,B1065="e",0.8,B1065="f",0.85,B1065="g",0.75,B1065="h",0.75,B1065="I",0.6,B1065="j",0.7,B1065="k",0.75,B1065="l",0.95,B1065="m",0.9,B1065="n",0.8,B1065="o",0.85)</f>
        <v>0.7</v>
      </c>
    </row>
    <row r="1066" spans="1:7" x14ac:dyDescent="0.3">
      <c r="A1066" s="3">
        <v>4</v>
      </c>
      <c r="B1066" s="3" t="s">
        <v>69</v>
      </c>
      <c r="C1066" s="3" t="s">
        <v>70</v>
      </c>
      <c r="D1066" s="3" t="s">
        <v>71</v>
      </c>
      <c r="E1066" s="3">
        <v>202122</v>
      </c>
      <c r="F1066" s="4">
        <f t="shared" ca="1" si="18"/>
        <v>0.72</v>
      </c>
      <c r="G1066" s="3" cm="1">
        <f t="array" ref="G1066">_xlfn.IFS(B1066="a",0.9,B1066="b",0.85,B1066="c",0.8,B1066="d",0.9,B1066="e",0.8,B1066="f",0.85,B1066="g",0.75,B1066="h",0.75,B1066="I",0.6,B1066="j",0.7,B1066="k",0.75,B1066="l",0.95,B1066="m",0.9,B1066="n",0.8,B1066="o",0.85)</f>
        <v>0.7</v>
      </c>
    </row>
    <row r="1067" spans="1:7" x14ac:dyDescent="0.3">
      <c r="A1067" s="3">
        <v>4</v>
      </c>
      <c r="B1067" s="3" t="s">
        <v>69</v>
      </c>
      <c r="C1067" s="3" t="s">
        <v>70</v>
      </c>
      <c r="D1067" s="3" t="s">
        <v>71</v>
      </c>
      <c r="E1067" s="3">
        <v>202123</v>
      </c>
      <c r="F1067" s="4">
        <f t="shared" ca="1" si="18"/>
        <v>1</v>
      </c>
      <c r="G1067" s="3" cm="1">
        <f t="array" ref="G1067">_xlfn.IFS(B1067="a",0.9,B1067="b",0.85,B1067="c",0.8,B1067="d",0.9,B1067="e",0.8,B1067="f",0.85,B1067="g",0.75,B1067="h",0.75,B1067="I",0.6,B1067="j",0.7,B1067="k",0.75,B1067="l",0.95,B1067="m",0.9,B1067="n",0.8,B1067="o",0.85)</f>
        <v>0.7</v>
      </c>
    </row>
    <row r="1068" spans="1:7" x14ac:dyDescent="0.3">
      <c r="A1068" s="3">
        <v>4</v>
      </c>
      <c r="B1068" s="3" t="s">
        <v>69</v>
      </c>
      <c r="C1068" s="3" t="s">
        <v>70</v>
      </c>
      <c r="D1068" s="3" t="s">
        <v>72</v>
      </c>
      <c r="E1068" s="3">
        <v>202111</v>
      </c>
      <c r="F1068" s="4">
        <f t="shared" ca="1" si="18"/>
        <v>0.51</v>
      </c>
      <c r="G1068" s="3" cm="1">
        <f t="array" ref="G1068">_xlfn.IFS(B1068="a",0.9,B1068="b",0.85,B1068="c",0.8,B1068="d",0.9,B1068="e",0.8,B1068="f",0.85,B1068="g",0.75,B1068="h",0.75,B1068="I",0.6,B1068="j",0.7,B1068="k",0.75,B1068="l",0.95,B1068="m",0.9,B1068="n",0.8,B1068="o",0.85)</f>
        <v>0.7</v>
      </c>
    </row>
    <row r="1069" spans="1:7" x14ac:dyDescent="0.3">
      <c r="A1069" s="3">
        <v>4</v>
      </c>
      <c r="B1069" s="3" t="s">
        <v>69</v>
      </c>
      <c r="C1069" s="3" t="s">
        <v>70</v>
      </c>
      <c r="D1069" s="3" t="s">
        <v>72</v>
      </c>
      <c r="E1069" s="3">
        <v>202112</v>
      </c>
      <c r="F1069" s="4">
        <f t="shared" ca="1" si="18"/>
        <v>0.95</v>
      </c>
      <c r="G1069" s="3" cm="1">
        <f t="array" ref="G1069">_xlfn.IFS(B1069="a",0.9,B1069="b",0.85,B1069="c",0.8,B1069="d",0.9,B1069="e",0.8,B1069="f",0.85,B1069="g",0.75,B1069="h",0.75,B1069="I",0.6,B1069="j",0.7,B1069="k",0.75,B1069="l",0.95,B1069="m",0.9,B1069="n",0.8,B1069="o",0.85)</f>
        <v>0.7</v>
      </c>
    </row>
    <row r="1070" spans="1:7" x14ac:dyDescent="0.3">
      <c r="A1070" s="3">
        <v>4</v>
      </c>
      <c r="B1070" s="3" t="s">
        <v>69</v>
      </c>
      <c r="C1070" s="3" t="s">
        <v>70</v>
      </c>
      <c r="D1070" s="3" t="s">
        <v>72</v>
      </c>
      <c r="E1070" s="3">
        <v>202113</v>
      </c>
      <c r="F1070" s="4">
        <f t="shared" ca="1" si="18"/>
        <v>0.77</v>
      </c>
      <c r="G1070" s="3" cm="1">
        <f t="array" ref="G1070">_xlfn.IFS(B1070="a",0.9,B1070="b",0.85,B1070="c",0.8,B1070="d",0.9,B1070="e",0.8,B1070="f",0.85,B1070="g",0.75,B1070="h",0.75,B1070="I",0.6,B1070="j",0.7,B1070="k",0.75,B1070="l",0.95,B1070="m",0.9,B1070="n",0.8,B1070="o",0.85)</f>
        <v>0.7</v>
      </c>
    </row>
    <row r="1071" spans="1:7" x14ac:dyDescent="0.3">
      <c r="A1071" s="3">
        <v>4</v>
      </c>
      <c r="B1071" s="3" t="s">
        <v>69</v>
      </c>
      <c r="C1071" s="3" t="s">
        <v>70</v>
      </c>
      <c r="D1071" s="3" t="s">
        <v>72</v>
      </c>
      <c r="E1071" s="3">
        <v>202114</v>
      </c>
      <c r="F1071" s="4">
        <f t="shared" ca="1" si="18"/>
        <v>0.64</v>
      </c>
      <c r="G1071" s="3" cm="1">
        <f t="array" ref="G1071">_xlfn.IFS(B1071="a",0.9,B1071="b",0.85,B1071="c",0.8,B1071="d",0.9,B1071="e",0.8,B1071="f",0.85,B1071="g",0.75,B1071="h",0.75,B1071="I",0.6,B1071="j",0.7,B1071="k",0.75,B1071="l",0.95,B1071="m",0.9,B1071="n",0.8,B1071="o",0.85)</f>
        <v>0.7</v>
      </c>
    </row>
    <row r="1072" spans="1:7" x14ac:dyDescent="0.3">
      <c r="A1072" s="3">
        <v>4</v>
      </c>
      <c r="B1072" s="3" t="s">
        <v>69</v>
      </c>
      <c r="C1072" s="3" t="s">
        <v>70</v>
      </c>
      <c r="D1072" s="3" t="s">
        <v>72</v>
      </c>
      <c r="E1072" s="3">
        <v>202115</v>
      </c>
      <c r="F1072" s="4">
        <f t="shared" ca="1" si="18"/>
        <v>0.7</v>
      </c>
      <c r="G1072" s="3" cm="1">
        <f t="array" ref="G1072">_xlfn.IFS(B1072="a",0.9,B1072="b",0.85,B1072="c",0.8,B1072="d",0.9,B1072="e",0.8,B1072="f",0.85,B1072="g",0.75,B1072="h",0.75,B1072="I",0.6,B1072="j",0.7,B1072="k",0.75,B1072="l",0.95,B1072="m",0.9,B1072="n",0.8,B1072="o",0.85)</f>
        <v>0.7</v>
      </c>
    </row>
    <row r="1073" spans="1:7" x14ac:dyDescent="0.3">
      <c r="A1073" s="3">
        <v>4</v>
      </c>
      <c r="B1073" s="3" t="s">
        <v>69</v>
      </c>
      <c r="C1073" s="3" t="s">
        <v>70</v>
      </c>
      <c r="D1073" s="3" t="s">
        <v>72</v>
      </c>
      <c r="E1073" s="3">
        <v>202116</v>
      </c>
      <c r="F1073" s="4">
        <f t="shared" ca="1" si="18"/>
        <v>0.74</v>
      </c>
      <c r="G1073" s="3" cm="1">
        <f t="array" ref="G1073">_xlfn.IFS(B1073="a",0.9,B1073="b",0.85,B1073="c",0.8,B1073="d",0.9,B1073="e",0.8,B1073="f",0.85,B1073="g",0.75,B1073="h",0.75,B1073="I",0.6,B1073="j",0.7,B1073="k",0.75,B1073="l",0.95,B1073="m",0.9,B1073="n",0.8,B1073="o",0.85)</f>
        <v>0.7</v>
      </c>
    </row>
    <row r="1074" spans="1:7" x14ac:dyDescent="0.3">
      <c r="A1074" s="3">
        <v>4</v>
      </c>
      <c r="B1074" s="3" t="s">
        <v>69</v>
      </c>
      <c r="C1074" s="3" t="s">
        <v>70</v>
      </c>
      <c r="D1074" s="3" t="s">
        <v>72</v>
      </c>
      <c r="E1074" s="3">
        <v>202117</v>
      </c>
      <c r="F1074" s="4">
        <f t="shared" ca="1" si="18"/>
        <v>0.68</v>
      </c>
      <c r="G1074" s="3" cm="1">
        <f t="array" ref="G1074">_xlfn.IFS(B1074="a",0.9,B1074="b",0.85,B1074="c",0.8,B1074="d",0.9,B1074="e",0.8,B1074="f",0.85,B1074="g",0.75,B1074="h",0.75,B1074="I",0.6,B1074="j",0.7,B1074="k",0.75,B1074="l",0.95,B1074="m",0.9,B1074="n",0.8,B1074="o",0.85)</f>
        <v>0.7</v>
      </c>
    </row>
    <row r="1075" spans="1:7" x14ac:dyDescent="0.3">
      <c r="A1075" s="3">
        <v>4</v>
      </c>
      <c r="B1075" s="3" t="s">
        <v>69</v>
      </c>
      <c r="C1075" s="3" t="s">
        <v>70</v>
      </c>
      <c r="D1075" s="3" t="s">
        <v>72</v>
      </c>
      <c r="E1075" s="3">
        <v>202118</v>
      </c>
      <c r="F1075" s="4">
        <f t="shared" ca="1" si="18"/>
        <v>0.75</v>
      </c>
      <c r="G1075" s="3" cm="1">
        <f t="array" ref="G1075">_xlfn.IFS(B1075="a",0.9,B1075="b",0.85,B1075="c",0.8,B1075="d",0.9,B1075="e",0.8,B1075="f",0.85,B1075="g",0.75,B1075="h",0.75,B1075="I",0.6,B1075="j",0.7,B1075="k",0.75,B1075="l",0.95,B1075="m",0.9,B1075="n",0.8,B1075="o",0.85)</f>
        <v>0.7</v>
      </c>
    </row>
    <row r="1076" spans="1:7" x14ac:dyDescent="0.3">
      <c r="A1076" s="3">
        <v>4</v>
      </c>
      <c r="B1076" s="3" t="s">
        <v>69</v>
      </c>
      <c r="C1076" s="3" t="s">
        <v>70</v>
      </c>
      <c r="D1076" s="3" t="s">
        <v>72</v>
      </c>
      <c r="E1076" s="3">
        <v>202119</v>
      </c>
      <c r="F1076" s="4">
        <f t="shared" ca="1" si="18"/>
        <v>0.71</v>
      </c>
      <c r="G1076" s="3" cm="1">
        <f t="array" ref="G1076">_xlfn.IFS(B1076="a",0.9,B1076="b",0.85,B1076="c",0.8,B1076="d",0.9,B1076="e",0.8,B1076="f",0.85,B1076="g",0.75,B1076="h",0.75,B1076="I",0.6,B1076="j",0.7,B1076="k",0.75,B1076="l",0.95,B1076="m",0.9,B1076="n",0.8,B1076="o",0.85)</f>
        <v>0.7</v>
      </c>
    </row>
    <row r="1077" spans="1:7" x14ac:dyDescent="0.3">
      <c r="A1077" s="3">
        <v>4</v>
      </c>
      <c r="B1077" s="3" t="s">
        <v>69</v>
      </c>
      <c r="C1077" s="3" t="s">
        <v>70</v>
      </c>
      <c r="D1077" s="3" t="s">
        <v>72</v>
      </c>
      <c r="E1077" s="3">
        <v>202120</v>
      </c>
      <c r="F1077" s="4">
        <f t="shared" ca="1" si="18"/>
        <v>0.94</v>
      </c>
      <c r="G1077" s="3" cm="1">
        <f t="array" ref="G1077">_xlfn.IFS(B1077="a",0.9,B1077="b",0.85,B1077="c",0.8,B1077="d",0.9,B1077="e",0.8,B1077="f",0.85,B1077="g",0.75,B1077="h",0.75,B1077="I",0.6,B1077="j",0.7,B1077="k",0.75,B1077="l",0.95,B1077="m",0.9,B1077="n",0.8,B1077="o",0.85)</f>
        <v>0.7</v>
      </c>
    </row>
    <row r="1078" spans="1:7" x14ac:dyDescent="0.3">
      <c r="A1078" s="3">
        <v>4</v>
      </c>
      <c r="B1078" s="3" t="s">
        <v>69</v>
      </c>
      <c r="C1078" s="3" t="s">
        <v>70</v>
      </c>
      <c r="D1078" s="3" t="s">
        <v>72</v>
      </c>
      <c r="E1078" s="3">
        <v>202121</v>
      </c>
      <c r="F1078" s="4">
        <f t="shared" ca="1" si="18"/>
        <v>0.7</v>
      </c>
      <c r="G1078" s="3" cm="1">
        <f t="array" ref="G1078">_xlfn.IFS(B1078="a",0.9,B1078="b",0.85,B1078="c",0.8,B1078="d",0.9,B1078="e",0.8,B1078="f",0.85,B1078="g",0.75,B1078="h",0.75,B1078="I",0.6,B1078="j",0.7,B1078="k",0.75,B1078="l",0.95,B1078="m",0.9,B1078="n",0.8,B1078="o",0.85)</f>
        <v>0.7</v>
      </c>
    </row>
    <row r="1079" spans="1:7" x14ac:dyDescent="0.3">
      <c r="A1079" s="3">
        <v>4</v>
      </c>
      <c r="B1079" s="3" t="s">
        <v>69</v>
      </c>
      <c r="C1079" s="3" t="s">
        <v>70</v>
      </c>
      <c r="D1079" s="3" t="s">
        <v>72</v>
      </c>
      <c r="E1079" s="3">
        <v>202122</v>
      </c>
      <c r="F1079" s="4">
        <f t="shared" ca="1" si="18"/>
        <v>0.94</v>
      </c>
      <c r="G1079" s="3" cm="1">
        <f t="array" ref="G1079">_xlfn.IFS(B1079="a",0.9,B1079="b",0.85,B1079="c",0.8,B1079="d",0.9,B1079="e",0.8,B1079="f",0.85,B1079="g",0.75,B1079="h",0.75,B1079="I",0.6,B1079="j",0.7,B1079="k",0.75,B1079="l",0.95,B1079="m",0.9,B1079="n",0.8,B1079="o",0.85)</f>
        <v>0.7</v>
      </c>
    </row>
    <row r="1080" spans="1:7" x14ac:dyDescent="0.3">
      <c r="A1080" s="3">
        <v>4</v>
      </c>
      <c r="B1080" s="3" t="s">
        <v>69</v>
      </c>
      <c r="C1080" s="3" t="s">
        <v>70</v>
      </c>
      <c r="D1080" s="3" t="s">
        <v>72</v>
      </c>
      <c r="E1080" s="3">
        <v>202123</v>
      </c>
      <c r="F1080" s="4">
        <f t="shared" ca="1" si="18"/>
        <v>0.85</v>
      </c>
      <c r="G1080" s="3" cm="1">
        <f t="array" ref="G1080">_xlfn.IFS(B1080="a",0.9,B1080="b",0.85,B1080="c",0.8,B1080="d",0.9,B1080="e",0.8,B1080="f",0.85,B1080="g",0.75,B1080="h",0.75,B1080="I",0.6,B1080="j",0.7,B1080="k",0.75,B1080="l",0.95,B1080="m",0.9,B1080="n",0.8,B1080="o",0.85)</f>
        <v>0.7</v>
      </c>
    </row>
    <row r="1081" spans="1:7" x14ac:dyDescent="0.3">
      <c r="A1081" s="3">
        <v>4</v>
      </c>
      <c r="B1081" s="3" t="s">
        <v>69</v>
      </c>
      <c r="C1081" s="3" t="s">
        <v>70</v>
      </c>
      <c r="D1081" s="3" t="s">
        <v>73</v>
      </c>
      <c r="E1081" s="3">
        <v>202111</v>
      </c>
      <c r="F1081" s="4">
        <f t="shared" ca="1" si="18"/>
        <v>0.91</v>
      </c>
      <c r="G1081" s="3" cm="1">
        <f t="array" ref="G1081">_xlfn.IFS(B1081="a",0.9,B1081="b",0.85,B1081="c",0.8,B1081="d",0.9,B1081="e",0.8,B1081="f",0.85,B1081="g",0.75,B1081="h",0.75,B1081="I",0.6,B1081="j",0.7,B1081="k",0.75,B1081="l",0.95,B1081="m",0.9,B1081="n",0.8,B1081="o",0.85)</f>
        <v>0.7</v>
      </c>
    </row>
    <row r="1082" spans="1:7" x14ac:dyDescent="0.3">
      <c r="A1082" s="3">
        <v>4</v>
      </c>
      <c r="B1082" s="3" t="s">
        <v>69</v>
      </c>
      <c r="C1082" s="3" t="s">
        <v>70</v>
      </c>
      <c r="D1082" s="3" t="s">
        <v>73</v>
      </c>
      <c r="E1082" s="3">
        <v>202112</v>
      </c>
      <c r="F1082" s="4">
        <f t="shared" ca="1" si="18"/>
        <v>0.83</v>
      </c>
      <c r="G1082" s="3" cm="1">
        <f t="array" ref="G1082">_xlfn.IFS(B1082="a",0.9,B1082="b",0.85,B1082="c",0.8,B1082="d",0.9,B1082="e",0.8,B1082="f",0.85,B1082="g",0.75,B1082="h",0.75,B1082="I",0.6,B1082="j",0.7,B1082="k",0.75,B1082="l",0.95,B1082="m",0.9,B1082="n",0.8,B1082="o",0.85)</f>
        <v>0.7</v>
      </c>
    </row>
    <row r="1083" spans="1:7" x14ac:dyDescent="0.3">
      <c r="A1083" s="3">
        <v>4</v>
      </c>
      <c r="B1083" s="3" t="s">
        <v>69</v>
      </c>
      <c r="C1083" s="3" t="s">
        <v>70</v>
      </c>
      <c r="D1083" s="3" t="s">
        <v>73</v>
      </c>
      <c r="E1083" s="3">
        <v>202113</v>
      </c>
      <c r="F1083" s="4">
        <f t="shared" ca="1" si="18"/>
        <v>0.51</v>
      </c>
      <c r="G1083" s="3" cm="1">
        <f t="array" ref="G1083">_xlfn.IFS(B1083="a",0.9,B1083="b",0.85,B1083="c",0.8,B1083="d",0.9,B1083="e",0.8,B1083="f",0.85,B1083="g",0.75,B1083="h",0.75,B1083="I",0.6,B1083="j",0.7,B1083="k",0.75,B1083="l",0.95,B1083="m",0.9,B1083="n",0.8,B1083="o",0.85)</f>
        <v>0.7</v>
      </c>
    </row>
    <row r="1084" spans="1:7" x14ac:dyDescent="0.3">
      <c r="A1084" s="3">
        <v>4</v>
      </c>
      <c r="B1084" s="3" t="s">
        <v>69</v>
      </c>
      <c r="C1084" s="3" t="s">
        <v>70</v>
      </c>
      <c r="D1084" s="3" t="s">
        <v>73</v>
      </c>
      <c r="E1084" s="3">
        <v>202114</v>
      </c>
      <c r="F1084" s="4">
        <f t="shared" ca="1" si="18"/>
        <v>0.64</v>
      </c>
      <c r="G1084" s="3" cm="1">
        <f t="array" ref="G1084">_xlfn.IFS(B1084="a",0.9,B1084="b",0.85,B1084="c",0.8,B1084="d",0.9,B1084="e",0.8,B1084="f",0.85,B1084="g",0.75,B1084="h",0.75,B1084="I",0.6,B1084="j",0.7,B1084="k",0.75,B1084="l",0.95,B1084="m",0.9,B1084="n",0.8,B1084="o",0.85)</f>
        <v>0.7</v>
      </c>
    </row>
    <row r="1085" spans="1:7" x14ac:dyDescent="0.3">
      <c r="A1085" s="3">
        <v>4</v>
      </c>
      <c r="B1085" s="3" t="s">
        <v>69</v>
      </c>
      <c r="C1085" s="3" t="s">
        <v>70</v>
      </c>
      <c r="D1085" s="3" t="s">
        <v>73</v>
      </c>
      <c r="E1085" s="3">
        <v>202115</v>
      </c>
      <c r="F1085" s="4">
        <f t="shared" ca="1" si="18"/>
        <v>0.95</v>
      </c>
      <c r="G1085" s="3" cm="1">
        <f t="array" ref="G1085">_xlfn.IFS(B1085="a",0.9,B1085="b",0.85,B1085="c",0.8,B1085="d",0.9,B1085="e",0.8,B1085="f",0.85,B1085="g",0.75,B1085="h",0.75,B1085="I",0.6,B1085="j",0.7,B1085="k",0.75,B1085="l",0.95,B1085="m",0.9,B1085="n",0.8,B1085="o",0.85)</f>
        <v>0.7</v>
      </c>
    </row>
    <row r="1086" spans="1:7" x14ac:dyDescent="0.3">
      <c r="A1086" s="3">
        <v>4</v>
      </c>
      <c r="B1086" s="3" t="s">
        <v>69</v>
      </c>
      <c r="C1086" s="3" t="s">
        <v>70</v>
      </c>
      <c r="D1086" s="3" t="s">
        <v>73</v>
      </c>
      <c r="E1086" s="3">
        <v>202116</v>
      </c>
      <c r="F1086" s="4">
        <f t="shared" ca="1" si="18"/>
        <v>0.63</v>
      </c>
      <c r="G1086" s="3" cm="1">
        <f t="array" ref="G1086">_xlfn.IFS(B1086="a",0.9,B1086="b",0.85,B1086="c",0.8,B1086="d",0.9,B1086="e",0.8,B1086="f",0.85,B1086="g",0.75,B1086="h",0.75,B1086="I",0.6,B1086="j",0.7,B1086="k",0.75,B1086="l",0.95,B1086="m",0.9,B1086="n",0.8,B1086="o",0.85)</f>
        <v>0.7</v>
      </c>
    </row>
    <row r="1087" spans="1:7" x14ac:dyDescent="0.3">
      <c r="A1087" s="3">
        <v>4</v>
      </c>
      <c r="B1087" s="3" t="s">
        <v>69</v>
      </c>
      <c r="C1087" s="3" t="s">
        <v>70</v>
      </c>
      <c r="D1087" s="3" t="s">
        <v>73</v>
      </c>
      <c r="E1087" s="3">
        <v>202117</v>
      </c>
      <c r="F1087" s="4">
        <f t="shared" ca="1" si="18"/>
        <v>0.98</v>
      </c>
      <c r="G1087" s="3" cm="1">
        <f t="array" ref="G1087">_xlfn.IFS(B1087="a",0.9,B1087="b",0.85,B1087="c",0.8,B1087="d",0.9,B1087="e",0.8,B1087="f",0.85,B1087="g",0.75,B1087="h",0.75,B1087="I",0.6,B1087="j",0.7,B1087="k",0.75,B1087="l",0.95,B1087="m",0.9,B1087="n",0.8,B1087="o",0.85)</f>
        <v>0.7</v>
      </c>
    </row>
    <row r="1088" spans="1:7" x14ac:dyDescent="0.3">
      <c r="A1088" s="3">
        <v>4</v>
      </c>
      <c r="B1088" s="3" t="s">
        <v>69</v>
      </c>
      <c r="C1088" s="3" t="s">
        <v>70</v>
      </c>
      <c r="D1088" s="3" t="s">
        <v>73</v>
      </c>
      <c r="E1088" s="3">
        <v>202118</v>
      </c>
      <c r="F1088" s="4">
        <f t="shared" ca="1" si="18"/>
        <v>0.55000000000000004</v>
      </c>
      <c r="G1088" s="3" cm="1">
        <f t="array" ref="G1088">_xlfn.IFS(B1088="a",0.9,B1088="b",0.85,B1088="c",0.8,B1088="d",0.9,B1088="e",0.8,B1088="f",0.85,B1088="g",0.75,B1088="h",0.75,B1088="I",0.6,B1088="j",0.7,B1088="k",0.75,B1088="l",0.95,B1088="m",0.9,B1088="n",0.8,B1088="o",0.85)</f>
        <v>0.7</v>
      </c>
    </row>
    <row r="1089" spans="1:7" x14ac:dyDescent="0.3">
      <c r="A1089" s="3">
        <v>4</v>
      </c>
      <c r="B1089" s="3" t="s">
        <v>69</v>
      </c>
      <c r="C1089" s="3" t="s">
        <v>70</v>
      </c>
      <c r="D1089" s="3" t="s">
        <v>73</v>
      </c>
      <c r="E1089" s="3">
        <v>202119</v>
      </c>
      <c r="F1089" s="4">
        <f t="shared" ca="1" si="18"/>
        <v>0.97</v>
      </c>
      <c r="G1089" s="3" cm="1">
        <f t="array" ref="G1089">_xlfn.IFS(B1089="a",0.9,B1089="b",0.85,B1089="c",0.8,B1089="d",0.9,B1089="e",0.8,B1089="f",0.85,B1089="g",0.75,B1089="h",0.75,B1089="I",0.6,B1089="j",0.7,B1089="k",0.75,B1089="l",0.95,B1089="m",0.9,B1089="n",0.8,B1089="o",0.85)</f>
        <v>0.7</v>
      </c>
    </row>
    <row r="1090" spans="1:7" x14ac:dyDescent="0.3">
      <c r="A1090" s="3">
        <v>4</v>
      </c>
      <c r="B1090" s="3" t="s">
        <v>69</v>
      </c>
      <c r="C1090" s="3" t="s">
        <v>70</v>
      </c>
      <c r="D1090" s="3" t="s">
        <v>73</v>
      </c>
      <c r="E1090" s="3">
        <v>202120</v>
      </c>
      <c r="F1090" s="4">
        <f t="shared" ca="1" si="18"/>
        <v>0.67</v>
      </c>
      <c r="G1090" s="3" cm="1">
        <f t="array" ref="G1090">_xlfn.IFS(B1090="a",0.9,B1090="b",0.85,B1090="c",0.8,B1090="d",0.9,B1090="e",0.8,B1090="f",0.85,B1090="g",0.75,B1090="h",0.75,B1090="I",0.6,B1090="j",0.7,B1090="k",0.75,B1090="l",0.95,B1090="m",0.9,B1090="n",0.8,B1090="o",0.85)</f>
        <v>0.7</v>
      </c>
    </row>
    <row r="1091" spans="1:7" x14ac:dyDescent="0.3">
      <c r="A1091" s="3">
        <v>4</v>
      </c>
      <c r="B1091" s="3" t="s">
        <v>69</v>
      </c>
      <c r="C1091" s="3" t="s">
        <v>70</v>
      </c>
      <c r="D1091" s="3" t="s">
        <v>73</v>
      </c>
      <c r="E1091" s="3">
        <v>202121</v>
      </c>
      <c r="F1091" s="4">
        <f t="shared" ca="1" si="18"/>
        <v>0.74</v>
      </c>
      <c r="G1091" s="3" cm="1">
        <f t="array" ref="G1091">_xlfn.IFS(B1091="a",0.9,B1091="b",0.85,B1091="c",0.8,B1091="d",0.9,B1091="e",0.8,B1091="f",0.85,B1091="g",0.75,B1091="h",0.75,B1091="I",0.6,B1091="j",0.7,B1091="k",0.75,B1091="l",0.95,B1091="m",0.9,B1091="n",0.8,B1091="o",0.85)</f>
        <v>0.7</v>
      </c>
    </row>
    <row r="1092" spans="1:7" x14ac:dyDescent="0.3">
      <c r="A1092" s="3">
        <v>4</v>
      </c>
      <c r="B1092" s="3" t="s">
        <v>69</v>
      </c>
      <c r="C1092" s="3" t="s">
        <v>70</v>
      </c>
      <c r="D1092" s="3" t="s">
        <v>73</v>
      </c>
      <c r="E1092" s="3">
        <v>202122</v>
      </c>
      <c r="F1092" s="4">
        <f t="shared" ca="1" si="18"/>
        <v>0.59</v>
      </c>
      <c r="G1092" s="3" cm="1">
        <f t="array" ref="G1092">_xlfn.IFS(B1092="a",0.9,B1092="b",0.85,B1092="c",0.8,B1092="d",0.9,B1092="e",0.8,B1092="f",0.85,B1092="g",0.75,B1092="h",0.75,B1092="I",0.6,B1092="j",0.7,B1092="k",0.75,B1092="l",0.95,B1092="m",0.9,B1092="n",0.8,B1092="o",0.85)</f>
        <v>0.7</v>
      </c>
    </row>
    <row r="1093" spans="1:7" x14ac:dyDescent="0.3">
      <c r="A1093" s="3">
        <v>4</v>
      </c>
      <c r="B1093" s="3" t="s">
        <v>69</v>
      </c>
      <c r="C1093" s="3" t="s">
        <v>70</v>
      </c>
      <c r="D1093" s="3" t="s">
        <v>73</v>
      </c>
      <c r="E1093" s="3">
        <v>202123</v>
      </c>
      <c r="F1093" s="4">
        <f t="shared" ca="1" si="18"/>
        <v>0.86</v>
      </c>
      <c r="G1093" s="3" cm="1">
        <f t="array" ref="G1093">_xlfn.IFS(B1093="a",0.9,B1093="b",0.85,B1093="c",0.8,B1093="d",0.9,B1093="e",0.8,B1093="f",0.85,B1093="g",0.75,B1093="h",0.75,B1093="I",0.6,B1093="j",0.7,B1093="k",0.75,B1093="l",0.95,B1093="m",0.9,B1093="n",0.8,B1093="o",0.85)</f>
        <v>0.7</v>
      </c>
    </row>
    <row r="1094" spans="1:7" x14ac:dyDescent="0.3">
      <c r="A1094" s="3">
        <v>4</v>
      </c>
      <c r="B1094" s="3" t="s">
        <v>69</v>
      </c>
      <c r="C1094" s="3" t="s">
        <v>74</v>
      </c>
      <c r="D1094" s="3" t="s">
        <v>71</v>
      </c>
      <c r="E1094" s="3">
        <v>202111</v>
      </c>
      <c r="F1094" s="4">
        <f t="shared" ca="1" si="18"/>
        <v>0.68</v>
      </c>
      <c r="G1094" s="3" cm="1">
        <f t="array" ref="G1094">_xlfn.IFS(B1094="a",0.9,B1094="b",0.85,B1094="c",0.8,B1094="d",0.9,B1094="e",0.8,B1094="f",0.85,B1094="g",0.75,B1094="h",0.75,B1094="I",0.6,B1094="j",0.7,B1094="k",0.75,B1094="l",0.95,B1094="m",0.9,B1094="n",0.8,B1094="o",0.85)</f>
        <v>0.7</v>
      </c>
    </row>
    <row r="1095" spans="1:7" x14ac:dyDescent="0.3">
      <c r="A1095" s="3">
        <v>4</v>
      </c>
      <c r="B1095" s="3" t="s">
        <v>69</v>
      </c>
      <c r="C1095" s="3" t="s">
        <v>74</v>
      </c>
      <c r="D1095" s="3" t="s">
        <v>71</v>
      </c>
      <c r="E1095" s="3">
        <v>202112</v>
      </c>
      <c r="F1095" s="4">
        <f t="shared" ca="1" si="18"/>
        <v>0.73</v>
      </c>
      <c r="G1095" s="3" cm="1">
        <f t="array" ref="G1095">_xlfn.IFS(B1095="a",0.9,B1095="b",0.85,B1095="c",0.8,B1095="d",0.9,B1095="e",0.8,B1095="f",0.85,B1095="g",0.75,B1095="h",0.75,B1095="I",0.6,B1095="j",0.7,B1095="k",0.75,B1095="l",0.95,B1095="m",0.9,B1095="n",0.8,B1095="o",0.85)</f>
        <v>0.7</v>
      </c>
    </row>
    <row r="1096" spans="1:7" x14ac:dyDescent="0.3">
      <c r="A1096" s="3">
        <v>4</v>
      </c>
      <c r="B1096" s="3" t="s">
        <v>69</v>
      </c>
      <c r="C1096" s="3" t="s">
        <v>74</v>
      </c>
      <c r="D1096" s="3" t="s">
        <v>71</v>
      </c>
      <c r="E1096" s="3">
        <v>202113</v>
      </c>
      <c r="F1096" s="4">
        <f t="shared" ca="1" si="18"/>
        <v>0.81</v>
      </c>
      <c r="G1096" s="3" cm="1">
        <f t="array" ref="G1096">_xlfn.IFS(B1096="a",0.9,B1096="b",0.85,B1096="c",0.8,B1096="d",0.9,B1096="e",0.8,B1096="f",0.85,B1096="g",0.75,B1096="h",0.75,B1096="I",0.6,B1096="j",0.7,B1096="k",0.75,B1096="l",0.95,B1096="m",0.9,B1096="n",0.8,B1096="o",0.85)</f>
        <v>0.7</v>
      </c>
    </row>
    <row r="1097" spans="1:7" x14ac:dyDescent="0.3">
      <c r="A1097" s="3">
        <v>4</v>
      </c>
      <c r="B1097" s="3" t="s">
        <v>69</v>
      </c>
      <c r="C1097" s="3" t="s">
        <v>74</v>
      </c>
      <c r="D1097" s="3" t="s">
        <v>71</v>
      </c>
      <c r="E1097" s="3">
        <v>202114</v>
      </c>
      <c r="F1097" s="4">
        <f t="shared" ca="1" si="18"/>
        <v>0.89</v>
      </c>
      <c r="G1097" s="3" cm="1">
        <f t="array" ref="G1097">_xlfn.IFS(B1097="a",0.9,B1097="b",0.85,B1097="c",0.8,B1097="d",0.9,B1097="e",0.8,B1097="f",0.85,B1097="g",0.75,B1097="h",0.75,B1097="I",0.6,B1097="j",0.7,B1097="k",0.75,B1097="l",0.95,B1097="m",0.9,B1097="n",0.8,B1097="o",0.85)</f>
        <v>0.7</v>
      </c>
    </row>
    <row r="1098" spans="1:7" x14ac:dyDescent="0.3">
      <c r="A1098" s="3">
        <v>4</v>
      </c>
      <c r="B1098" s="3" t="s">
        <v>69</v>
      </c>
      <c r="C1098" s="3" t="s">
        <v>74</v>
      </c>
      <c r="D1098" s="3" t="s">
        <v>71</v>
      </c>
      <c r="E1098" s="3">
        <v>202115</v>
      </c>
      <c r="F1098" s="4">
        <f t="shared" ca="1" si="18"/>
        <v>0.62</v>
      </c>
      <c r="G1098" s="3" cm="1">
        <f t="array" ref="G1098">_xlfn.IFS(B1098="a",0.9,B1098="b",0.85,B1098="c",0.8,B1098="d",0.9,B1098="e",0.8,B1098="f",0.85,B1098="g",0.75,B1098="h",0.75,B1098="I",0.6,B1098="j",0.7,B1098="k",0.75,B1098="l",0.95,B1098="m",0.9,B1098="n",0.8,B1098="o",0.85)</f>
        <v>0.7</v>
      </c>
    </row>
    <row r="1099" spans="1:7" x14ac:dyDescent="0.3">
      <c r="A1099" s="3">
        <v>4</v>
      </c>
      <c r="B1099" s="3" t="s">
        <v>69</v>
      </c>
      <c r="C1099" s="3" t="s">
        <v>74</v>
      </c>
      <c r="D1099" s="3" t="s">
        <v>71</v>
      </c>
      <c r="E1099" s="3">
        <v>202116</v>
      </c>
      <c r="F1099" s="4">
        <f t="shared" ca="1" si="18"/>
        <v>1</v>
      </c>
      <c r="G1099" s="3" cm="1">
        <f t="array" ref="G1099">_xlfn.IFS(B1099="a",0.9,B1099="b",0.85,B1099="c",0.8,B1099="d",0.9,B1099="e",0.8,B1099="f",0.85,B1099="g",0.75,B1099="h",0.75,B1099="I",0.6,B1099="j",0.7,B1099="k",0.75,B1099="l",0.95,B1099="m",0.9,B1099="n",0.8,B1099="o",0.85)</f>
        <v>0.7</v>
      </c>
    </row>
    <row r="1100" spans="1:7" x14ac:dyDescent="0.3">
      <c r="A1100" s="3">
        <v>4</v>
      </c>
      <c r="B1100" s="3" t="s">
        <v>69</v>
      </c>
      <c r="C1100" s="3" t="s">
        <v>74</v>
      </c>
      <c r="D1100" s="3" t="s">
        <v>71</v>
      </c>
      <c r="E1100" s="3">
        <v>202117</v>
      </c>
      <c r="F1100" s="4">
        <f t="shared" ca="1" si="18"/>
        <v>0.64</v>
      </c>
      <c r="G1100" s="3" cm="1">
        <f t="array" ref="G1100">_xlfn.IFS(B1100="a",0.9,B1100="b",0.85,B1100="c",0.8,B1100="d",0.9,B1100="e",0.8,B1100="f",0.85,B1100="g",0.75,B1100="h",0.75,B1100="I",0.6,B1100="j",0.7,B1100="k",0.75,B1100="l",0.95,B1100="m",0.9,B1100="n",0.8,B1100="o",0.85)</f>
        <v>0.7</v>
      </c>
    </row>
    <row r="1101" spans="1:7" x14ac:dyDescent="0.3">
      <c r="A1101" s="3">
        <v>4</v>
      </c>
      <c r="B1101" s="3" t="s">
        <v>69</v>
      </c>
      <c r="C1101" s="3" t="s">
        <v>74</v>
      </c>
      <c r="D1101" s="3" t="s">
        <v>71</v>
      </c>
      <c r="E1101" s="3">
        <v>202118</v>
      </c>
      <c r="F1101" s="4">
        <f t="shared" ca="1" si="18"/>
        <v>0.96</v>
      </c>
      <c r="G1101" s="3" cm="1">
        <f t="array" ref="G1101">_xlfn.IFS(B1101="a",0.9,B1101="b",0.85,B1101="c",0.8,B1101="d",0.9,B1101="e",0.8,B1101="f",0.85,B1101="g",0.75,B1101="h",0.75,B1101="I",0.6,B1101="j",0.7,B1101="k",0.75,B1101="l",0.95,B1101="m",0.9,B1101="n",0.8,B1101="o",0.85)</f>
        <v>0.7</v>
      </c>
    </row>
    <row r="1102" spans="1:7" x14ac:dyDescent="0.3">
      <c r="A1102" s="3">
        <v>4</v>
      </c>
      <c r="B1102" s="3" t="s">
        <v>69</v>
      </c>
      <c r="C1102" s="3" t="s">
        <v>74</v>
      </c>
      <c r="D1102" s="3" t="s">
        <v>71</v>
      </c>
      <c r="E1102" s="3">
        <v>202119</v>
      </c>
      <c r="F1102" s="4">
        <f t="shared" ca="1" si="18"/>
        <v>0.81</v>
      </c>
      <c r="G1102" s="3" cm="1">
        <f t="array" ref="G1102">_xlfn.IFS(B1102="a",0.9,B1102="b",0.85,B1102="c",0.8,B1102="d",0.9,B1102="e",0.8,B1102="f",0.85,B1102="g",0.75,B1102="h",0.75,B1102="I",0.6,B1102="j",0.7,B1102="k",0.75,B1102="l",0.95,B1102="m",0.9,B1102="n",0.8,B1102="o",0.85)</f>
        <v>0.7</v>
      </c>
    </row>
    <row r="1103" spans="1:7" x14ac:dyDescent="0.3">
      <c r="A1103" s="3">
        <v>4</v>
      </c>
      <c r="B1103" s="3" t="s">
        <v>69</v>
      </c>
      <c r="C1103" s="3" t="s">
        <v>74</v>
      </c>
      <c r="D1103" s="3" t="s">
        <v>71</v>
      </c>
      <c r="E1103" s="3">
        <v>202120</v>
      </c>
      <c r="F1103" s="4">
        <f t="shared" ca="1" si="18"/>
        <v>0.64</v>
      </c>
      <c r="G1103" s="3" cm="1">
        <f t="array" ref="G1103">_xlfn.IFS(B1103="a",0.9,B1103="b",0.85,B1103="c",0.8,B1103="d",0.9,B1103="e",0.8,B1103="f",0.85,B1103="g",0.75,B1103="h",0.75,B1103="I",0.6,B1103="j",0.7,B1103="k",0.75,B1103="l",0.95,B1103="m",0.9,B1103="n",0.8,B1103="o",0.85)</f>
        <v>0.7</v>
      </c>
    </row>
    <row r="1104" spans="1:7" x14ac:dyDescent="0.3">
      <c r="A1104" s="3">
        <v>4</v>
      </c>
      <c r="B1104" s="3" t="s">
        <v>69</v>
      </c>
      <c r="C1104" s="3" t="s">
        <v>74</v>
      </c>
      <c r="D1104" s="3" t="s">
        <v>71</v>
      </c>
      <c r="E1104" s="3">
        <v>202121</v>
      </c>
      <c r="F1104" s="4">
        <f t="shared" ca="1" si="18"/>
        <v>0.9</v>
      </c>
      <c r="G1104" s="3" cm="1">
        <f t="array" ref="G1104">_xlfn.IFS(B1104="a",0.9,B1104="b",0.85,B1104="c",0.8,B1104="d",0.9,B1104="e",0.8,B1104="f",0.85,B1104="g",0.75,B1104="h",0.75,B1104="I",0.6,B1104="j",0.7,B1104="k",0.75,B1104="l",0.95,B1104="m",0.9,B1104="n",0.8,B1104="o",0.85)</f>
        <v>0.7</v>
      </c>
    </row>
    <row r="1105" spans="1:7" x14ac:dyDescent="0.3">
      <c r="A1105" s="3">
        <v>4</v>
      </c>
      <c r="B1105" s="3" t="s">
        <v>69</v>
      </c>
      <c r="C1105" s="3" t="s">
        <v>74</v>
      </c>
      <c r="D1105" s="3" t="s">
        <v>71</v>
      </c>
      <c r="E1105" s="3">
        <v>202122</v>
      </c>
      <c r="F1105" s="4">
        <f t="shared" ca="1" si="18"/>
        <v>0.62</v>
      </c>
      <c r="G1105" s="3" cm="1">
        <f t="array" ref="G1105">_xlfn.IFS(B1105="a",0.9,B1105="b",0.85,B1105="c",0.8,B1105="d",0.9,B1105="e",0.8,B1105="f",0.85,B1105="g",0.75,B1105="h",0.75,B1105="I",0.6,B1105="j",0.7,B1105="k",0.75,B1105="l",0.95,B1105="m",0.9,B1105="n",0.8,B1105="o",0.85)</f>
        <v>0.7</v>
      </c>
    </row>
    <row r="1106" spans="1:7" x14ac:dyDescent="0.3">
      <c r="A1106" s="3">
        <v>4</v>
      </c>
      <c r="B1106" s="3" t="s">
        <v>69</v>
      </c>
      <c r="C1106" s="3" t="s">
        <v>74</v>
      </c>
      <c r="D1106" s="3" t="s">
        <v>71</v>
      </c>
      <c r="E1106" s="3">
        <v>202123</v>
      </c>
      <c r="F1106" s="4">
        <f t="shared" ca="1" si="18"/>
        <v>0.85</v>
      </c>
      <c r="G1106" s="3" cm="1">
        <f t="array" ref="G1106">_xlfn.IFS(B1106="a",0.9,B1106="b",0.85,B1106="c",0.8,B1106="d",0.9,B1106="e",0.8,B1106="f",0.85,B1106="g",0.75,B1106="h",0.75,B1106="I",0.6,B1106="j",0.7,B1106="k",0.75,B1106="l",0.95,B1106="m",0.9,B1106="n",0.8,B1106="o",0.85)</f>
        <v>0.7</v>
      </c>
    </row>
    <row r="1107" spans="1:7" x14ac:dyDescent="0.3">
      <c r="A1107" s="3">
        <v>4</v>
      </c>
      <c r="B1107" s="3" t="s">
        <v>69</v>
      </c>
      <c r="C1107" s="3" t="s">
        <v>74</v>
      </c>
      <c r="D1107" s="3" t="s">
        <v>72</v>
      </c>
      <c r="E1107" s="3">
        <v>202111</v>
      </c>
      <c r="F1107" s="4">
        <f t="shared" ca="1" si="18"/>
        <v>0.99</v>
      </c>
      <c r="G1107" s="3" cm="1">
        <f t="array" ref="G1107">_xlfn.IFS(B1107="a",0.9,B1107="b",0.85,B1107="c",0.8,B1107="d",0.9,B1107="e",0.8,B1107="f",0.85,B1107="g",0.75,B1107="h",0.75,B1107="I",0.6,B1107="j",0.7,B1107="k",0.75,B1107="l",0.95,B1107="m",0.9,B1107="n",0.8,B1107="o",0.85)</f>
        <v>0.7</v>
      </c>
    </row>
    <row r="1108" spans="1:7" x14ac:dyDescent="0.3">
      <c r="A1108" s="3">
        <v>4</v>
      </c>
      <c r="B1108" s="3" t="s">
        <v>69</v>
      </c>
      <c r="C1108" s="3" t="s">
        <v>74</v>
      </c>
      <c r="D1108" s="3" t="s">
        <v>72</v>
      </c>
      <c r="E1108" s="3">
        <v>202112</v>
      </c>
      <c r="F1108" s="4">
        <f t="shared" ca="1" si="18"/>
        <v>0.79</v>
      </c>
      <c r="G1108" s="3" cm="1">
        <f t="array" ref="G1108">_xlfn.IFS(B1108="a",0.9,B1108="b",0.85,B1108="c",0.8,B1108="d",0.9,B1108="e",0.8,B1108="f",0.85,B1108="g",0.75,B1108="h",0.75,B1108="I",0.6,B1108="j",0.7,B1108="k",0.75,B1108="l",0.95,B1108="m",0.9,B1108="n",0.8,B1108="o",0.85)</f>
        <v>0.7</v>
      </c>
    </row>
    <row r="1109" spans="1:7" x14ac:dyDescent="0.3">
      <c r="A1109" s="3">
        <v>4</v>
      </c>
      <c r="B1109" s="3" t="s">
        <v>69</v>
      </c>
      <c r="C1109" s="3" t="s">
        <v>74</v>
      </c>
      <c r="D1109" s="3" t="s">
        <v>72</v>
      </c>
      <c r="E1109" s="3">
        <v>202113</v>
      </c>
      <c r="F1109" s="4">
        <f t="shared" ca="1" si="18"/>
        <v>0.65</v>
      </c>
      <c r="G1109" s="3" cm="1">
        <f t="array" ref="G1109">_xlfn.IFS(B1109="a",0.9,B1109="b",0.85,B1109="c",0.8,B1109="d",0.9,B1109="e",0.8,B1109="f",0.85,B1109="g",0.75,B1109="h",0.75,B1109="I",0.6,B1109="j",0.7,B1109="k",0.75,B1109="l",0.95,B1109="m",0.9,B1109="n",0.8,B1109="o",0.85)</f>
        <v>0.7</v>
      </c>
    </row>
    <row r="1110" spans="1:7" x14ac:dyDescent="0.3">
      <c r="A1110" s="3">
        <v>4</v>
      </c>
      <c r="B1110" s="3" t="s">
        <v>69</v>
      </c>
      <c r="C1110" s="3" t="s">
        <v>74</v>
      </c>
      <c r="D1110" s="3" t="s">
        <v>72</v>
      </c>
      <c r="E1110" s="3">
        <v>202114</v>
      </c>
      <c r="F1110" s="4">
        <f t="shared" ca="1" si="18"/>
        <v>0.86</v>
      </c>
      <c r="G1110" s="3" cm="1">
        <f t="array" ref="G1110">_xlfn.IFS(B1110="a",0.9,B1110="b",0.85,B1110="c",0.8,B1110="d",0.9,B1110="e",0.8,B1110="f",0.85,B1110="g",0.75,B1110="h",0.75,B1110="I",0.6,B1110="j",0.7,B1110="k",0.75,B1110="l",0.95,B1110="m",0.9,B1110="n",0.8,B1110="o",0.85)</f>
        <v>0.7</v>
      </c>
    </row>
    <row r="1111" spans="1:7" x14ac:dyDescent="0.3">
      <c r="A1111" s="3">
        <v>4</v>
      </c>
      <c r="B1111" s="3" t="s">
        <v>69</v>
      </c>
      <c r="C1111" s="3" t="s">
        <v>74</v>
      </c>
      <c r="D1111" s="3" t="s">
        <v>72</v>
      </c>
      <c r="E1111" s="3">
        <v>202115</v>
      </c>
      <c r="F1111" s="4">
        <f t="shared" ca="1" si="18"/>
        <v>0.82</v>
      </c>
      <c r="G1111" s="3" cm="1">
        <f t="array" ref="G1111">_xlfn.IFS(B1111="a",0.9,B1111="b",0.85,B1111="c",0.8,B1111="d",0.9,B1111="e",0.8,B1111="f",0.85,B1111="g",0.75,B1111="h",0.75,B1111="I",0.6,B1111="j",0.7,B1111="k",0.75,B1111="l",0.95,B1111="m",0.9,B1111="n",0.8,B1111="o",0.85)</f>
        <v>0.7</v>
      </c>
    </row>
    <row r="1112" spans="1:7" x14ac:dyDescent="0.3">
      <c r="A1112" s="3">
        <v>4</v>
      </c>
      <c r="B1112" s="3" t="s">
        <v>69</v>
      </c>
      <c r="C1112" s="3" t="s">
        <v>74</v>
      </c>
      <c r="D1112" s="3" t="s">
        <v>72</v>
      </c>
      <c r="E1112" s="3">
        <v>202116</v>
      </c>
      <c r="F1112" s="4">
        <f t="shared" ca="1" si="18"/>
        <v>0.83</v>
      </c>
      <c r="G1112" s="3" cm="1">
        <f t="array" ref="G1112">_xlfn.IFS(B1112="a",0.9,B1112="b",0.85,B1112="c",0.8,B1112="d",0.9,B1112="e",0.8,B1112="f",0.85,B1112="g",0.75,B1112="h",0.75,B1112="I",0.6,B1112="j",0.7,B1112="k",0.75,B1112="l",0.95,B1112="m",0.9,B1112="n",0.8,B1112="o",0.85)</f>
        <v>0.7</v>
      </c>
    </row>
    <row r="1113" spans="1:7" x14ac:dyDescent="0.3">
      <c r="A1113" s="3">
        <v>4</v>
      </c>
      <c r="B1113" s="3" t="s">
        <v>69</v>
      </c>
      <c r="C1113" s="3" t="s">
        <v>74</v>
      </c>
      <c r="D1113" s="3" t="s">
        <v>72</v>
      </c>
      <c r="E1113" s="3">
        <v>202117</v>
      </c>
      <c r="F1113" s="4">
        <f t="shared" ca="1" si="18"/>
        <v>0.95</v>
      </c>
      <c r="G1113" s="3" cm="1">
        <f t="array" ref="G1113">_xlfn.IFS(B1113="a",0.9,B1113="b",0.85,B1113="c",0.8,B1113="d",0.9,B1113="e",0.8,B1113="f",0.85,B1113="g",0.75,B1113="h",0.75,B1113="I",0.6,B1113="j",0.7,B1113="k",0.75,B1113="l",0.95,B1113="m",0.9,B1113="n",0.8,B1113="o",0.85)</f>
        <v>0.7</v>
      </c>
    </row>
    <row r="1114" spans="1:7" x14ac:dyDescent="0.3">
      <c r="A1114" s="3">
        <v>4</v>
      </c>
      <c r="B1114" s="3" t="s">
        <v>69</v>
      </c>
      <c r="C1114" s="3" t="s">
        <v>74</v>
      </c>
      <c r="D1114" s="3" t="s">
        <v>72</v>
      </c>
      <c r="E1114" s="3">
        <v>202118</v>
      </c>
      <c r="F1114" s="4">
        <f t="shared" ca="1" si="18"/>
        <v>0.56000000000000005</v>
      </c>
      <c r="G1114" s="3" cm="1">
        <f t="array" ref="G1114">_xlfn.IFS(B1114="a",0.9,B1114="b",0.85,B1114="c",0.8,B1114="d",0.9,B1114="e",0.8,B1114="f",0.85,B1114="g",0.75,B1114="h",0.75,B1114="I",0.6,B1114="j",0.7,B1114="k",0.75,B1114="l",0.95,B1114="m",0.9,B1114="n",0.8,B1114="o",0.85)</f>
        <v>0.7</v>
      </c>
    </row>
    <row r="1115" spans="1:7" x14ac:dyDescent="0.3">
      <c r="A1115" s="3">
        <v>4</v>
      </c>
      <c r="B1115" s="3" t="s">
        <v>69</v>
      </c>
      <c r="C1115" s="3" t="s">
        <v>74</v>
      </c>
      <c r="D1115" s="3" t="s">
        <v>72</v>
      </c>
      <c r="E1115" s="3">
        <v>202119</v>
      </c>
      <c r="F1115" s="4">
        <f t="shared" ca="1" si="18"/>
        <v>0.77</v>
      </c>
      <c r="G1115" s="3" cm="1">
        <f t="array" ref="G1115">_xlfn.IFS(B1115="a",0.9,B1115="b",0.85,B1115="c",0.8,B1115="d",0.9,B1115="e",0.8,B1115="f",0.85,B1115="g",0.75,B1115="h",0.75,B1115="I",0.6,B1115="j",0.7,B1115="k",0.75,B1115="l",0.95,B1115="m",0.9,B1115="n",0.8,B1115="o",0.85)</f>
        <v>0.7</v>
      </c>
    </row>
    <row r="1116" spans="1:7" x14ac:dyDescent="0.3">
      <c r="A1116" s="3">
        <v>4</v>
      </c>
      <c r="B1116" s="3" t="s">
        <v>69</v>
      </c>
      <c r="C1116" s="3" t="s">
        <v>74</v>
      </c>
      <c r="D1116" s="3" t="s">
        <v>72</v>
      </c>
      <c r="E1116" s="3">
        <v>202120</v>
      </c>
      <c r="F1116" s="4">
        <f t="shared" ca="1" si="18"/>
        <v>0.96</v>
      </c>
      <c r="G1116" s="3" cm="1">
        <f t="array" ref="G1116">_xlfn.IFS(B1116="a",0.9,B1116="b",0.85,B1116="c",0.8,B1116="d",0.9,B1116="e",0.8,B1116="f",0.85,B1116="g",0.75,B1116="h",0.75,B1116="I",0.6,B1116="j",0.7,B1116="k",0.75,B1116="l",0.95,B1116="m",0.9,B1116="n",0.8,B1116="o",0.85)</f>
        <v>0.7</v>
      </c>
    </row>
    <row r="1117" spans="1:7" x14ac:dyDescent="0.3">
      <c r="A1117" s="3">
        <v>4</v>
      </c>
      <c r="B1117" s="3" t="s">
        <v>69</v>
      </c>
      <c r="C1117" s="3" t="s">
        <v>74</v>
      </c>
      <c r="D1117" s="3" t="s">
        <v>72</v>
      </c>
      <c r="E1117" s="3">
        <v>202121</v>
      </c>
      <c r="F1117" s="4">
        <f t="shared" ca="1" si="18"/>
        <v>0.65</v>
      </c>
      <c r="G1117" s="3" cm="1">
        <f t="array" ref="G1117">_xlfn.IFS(B1117="a",0.9,B1117="b",0.85,B1117="c",0.8,B1117="d",0.9,B1117="e",0.8,B1117="f",0.85,B1117="g",0.75,B1117="h",0.75,B1117="I",0.6,B1117="j",0.7,B1117="k",0.75,B1117="l",0.95,B1117="m",0.9,B1117="n",0.8,B1117="o",0.85)</f>
        <v>0.7</v>
      </c>
    </row>
    <row r="1118" spans="1:7" x14ac:dyDescent="0.3">
      <c r="A1118" s="3">
        <v>4</v>
      </c>
      <c r="B1118" s="3" t="s">
        <v>69</v>
      </c>
      <c r="C1118" s="3" t="s">
        <v>74</v>
      </c>
      <c r="D1118" s="3" t="s">
        <v>72</v>
      </c>
      <c r="E1118" s="3">
        <v>202122</v>
      </c>
      <c r="F1118" s="4">
        <f t="shared" ca="1" si="18"/>
        <v>0.63</v>
      </c>
      <c r="G1118" s="3" cm="1">
        <f t="array" ref="G1118">_xlfn.IFS(B1118="a",0.9,B1118="b",0.85,B1118="c",0.8,B1118="d",0.9,B1118="e",0.8,B1118="f",0.85,B1118="g",0.75,B1118="h",0.75,B1118="I",0.6,B1118="j",0.7,B1118="k",0.75,B1118="l",0.95,B1118="m",0.9,B1118="n",0.8,B1118="o",0.85)</f>
        <v>0.7</v>
      </c>
    </row>
    <row r="1119" spans="1:7" x14ac:dyDescent="0.3">
      <c r="A1119" s="3">
        <v>4</v>
      </c>
      <c r="B1119" s="3" t="s">
        <v>69</v>
      </c>
      <c r="C1119" s="3" t="s">
        <v>74</v>
      </c>
      <c r="D1119" s="3" t="s">
        <v>72</v>
      </c>
      <c r="E1119" s="3">
        <v>202123</v>
      </c>
      <c r="F1119" s="4">
        <f t="shared" ca="1" si="18"/>
        <v>0.7</v>
      </c>
      <c r="G1119" s="3" cm="1">
        <f t="array" ref="G1119">_xlfn.IFS(B1119="a",0.9,B1119="b",0.85,B1119="c",0.8,B1119="d",0.9,B1119="e",0.8,B1119="f",0.85,B1119="g",0.75,B1119="h",0.75,B1119="I",0.6,B1119="j",0.7,B1119="k",0.75,B1119="l",0.95,B1119="m",0.9,B1119="n",0.8,B1119="o",0.85)</f>
        <v>0.7</v>
      </c>
    </row>
    <row r="1120" spans="1:7" x14ac:dyDescent="0.3">
      <c r="A1120" s="3">
        <v>4</v>
      </c>
      <c r="B1120" s="3" t="s">
        <v>69</v>
      </c>
      <c r="C1120" s="3" t="s">
        <v>74</v>
      </c>
      <c r="D1120" s="3" t="s">
        <v>73</v>
      </c>
      <c r="E1120" s="3">
        <v>202111</v>
      </c>
      <c r="F1120" s="4">
        <f t="shared" ref="F1120:F1183" ca="1" si="19">RANDBETWEEN(50,100)/100</f>
        <v>0.56999999999999995</v>
      </c>
      <c r="G1120" s="3" cm="1">
        <f t="array" ref="G1120">_xlfn.IFS(B1120="a",0.9,B1120="b",0.85,B1120="c",0.8,B1120="d",0.9,B1120="e",0.8,B1120="f",0.85,B1120="g",0.75,B1120="h",0.75,B1120="I",0.6,B1120="j",0.7,B1120="k",0.75,B1120="l",0.95,B1120="m",0.9,B1120="n",0.8,B1120="o",0.85)</f>
        <v>0.7</v>
      </c>
    </row>
    <row r="1121" spans="1:7" x14ac:dyDescent="0.3">
      <c r="A1121" s="3">
        <v>4</v>
      </c>
      <c r="B1121" s="3" t="s">
        <v>69</v>
      </c>
      <c r="C1121" s="3" t="s">
        <v>74</v>
      </c>
      <c r="D1121" s="3" t="s">
        <v>73</v>
      </c>
      <c r="E1121" s="3">
        <v>202112</v>
      </c>
      <c r="F1121" s="4">
        <f t="shared" ca="1" si="19"/>
        <v>1</v>
      </c>
      <c r="G1121" s="3" cm="1">
        <f t="array" ref="G1121">_xlfn.IFS(B1121="a",0.9,B1121="b",0.85,B1121="c",0.8,B1121="d",0.9,B1121="e",0.8,B1121="f",0.85,B1121="g",0.75,B1121="h",0.75,B1121="I",0.6,B1121="j",0.7,B1121="k",0.75,B1121="l",0.95,B1121="m",0.9,B1121="n",0.8,B1121="o",0.85)</f>
        <v>0.7</v>
      </c>
    </row>
    <row r="1122" spans="1:7" x14ac:dyDescent="0.3">
      <c r="A1122" s="3">
        <v>4</v>
      </c>
      <c r="B1122" s="3" t="s">
        <v>69</v>
      </c>
      <c r="C1122" s="3" t="s">
        <v>74</v>
      </c>
      <c r="D1122" s="3" t="s">
        <v>73</v>
      </c>
      <c r="E1122" s="3">
        <v>202113</v>
      </c>
      <c r="F1122" s="4">
        <f t="shared" ca="1" si="19"/>
        <v>0.62</v>
      </c>
      <c r="G1122" s="3" cm="1">
        <f t="array" ref="G1122">_xlfn.IFS(B1122="a",0.9,B1122="b",0.85,B1122="c",0.8,B1122="d",0.9,B1122="e",0.8,B1122="f",0.85,B1122="g",0.75,B1122="h",0.75,B1122="I",0.6,B1122="j",0.7,B1122="k",0.75,B1122="l",0.95,B1122="m",0.9,B1122="n",0.8,B1122="o",0.85)</f>
        <v>0.7</v>
      </c>
    </row>
    <row r="1123" spans="1:7" x14ac:dyDescent="0.3">
      <c r="A1123" s="3">
        <v>4</v>
      </c>
      <c r="B1123" s="3" t="s">
        <v>69</v>
      </c>
      <c r="C1123" s="3" t="s">
        <v>74</v>
      </c>
      <c r="D1123" s="3" t="s">
        <v>73</v>
      </c>
      <c r="E1123" s="3">
        <v>202114</v>
      </c>
      <c r="F1123" s="4">
        <f t="shared" ca="1" si="19"/>
        <v>0.75</v>
      </c>
      <c r="G1123" s="3" cm="1">
        <f t="array" ref="G1123">_xlfn.IFS(B1123="a",0.9,B1123="b",0.85,B1123="c",0.8,B1123="d",0.9,B1123="e",0.8,B1123="f",0.85,B1123="g",0.75,B1123="h",0.75,B1123="I",0.6,B1123="j",0.7,B1123="k",0.75,B1123="l",0.95,B1123="m",0.9,B1123="n",0.8,B1123="o",0.85)</f>
        <v>0.7</v>
      </c>
    </row>
    <row r="1124" spans="1:7" x14ac:dyDescent="0.3">
      <c r="A1124" s="3">
        <v>4</v>
      </c>
      <c r="B1124" s="3" t="s">
        <v>69</v>
      </c>
      <c r="C1124" s="3" t="s">
        <v>74</v>
      </c>
      <c r="D1124" s="3" t="s">
        <v>73</v>
      </c>
      <c r="E1124" s="3">
        <v>202115</v>
      </c>
      <c r="F1124" s="4">
        <f t="shared" ca="1" si="19"/>
        <v>0.94</v>
      </c>
      <c r="G1124" s="3" cm="1">
        <f t="array" ref="G1124">_xlfn.IFS(B1124="a",0.9,B1124="b",0.85,B1124="c",0.8,B1124="d",0.9,B1124="e",0.8,B1124="f",0.85,B1124="g",0.75,B1124="h",0.75,B1124="I",0.6,B1124="j",0.7,B1124="k",0.75,B1124="l",0.95,B1124="m",0.9,B1124="n",0.8,B1124="o",0.85)</f>
        <v>0.7</v>
      </c>
    </row>
    <row r="1125" spans="1:7" x14ac:dyDescent="0.3">
      <c r="A1125" s="3">
        <v>4</v>
      </c>
      <c r="B1125" s="3" t="s">
        <v>69</v>
      </c>
      <c r="C1125" s="3" t="s">
        <v>74</v>
      </c>
      <c r="D1125" s="3" t="s">
        <v>73</v>
      </c>
      <c r="E1125" s="3">
        <v>202116</v>
      </c>
      <c r="F1125" s="4">
        <f t="shared" ca="1" si="19"/>
        <v>0.63</v>
      </c>
      <c r="G1125" s="3" cm="1">
        <f t="array" ref="G1125">_xlfn.IFS(B1125="a",0.9,B1125="b",0.85,B1125="c",0.8,B1125="d",0.9,B1125="e",0.8,B1125="f",0.85,B1125="g",0.75,B1125="h",0.75,B1125="I",0.6,B1125="j",0.7,B1125="k",0.75,B1125="l",0.95,B1125="m",0.9,B1125="n",0.8,B1125="o",0.85)</f>
        <v>0.7</v>
      </c>
    </row>
    <row r="1126" spans="1:7" x14ac:dyDescent="0.3">
      <c r="A1126" s="3">
        <v>4</v>
      </c>
      <c r="B1126" s="3" t="s">
        <v>69</v>
      </c>
      <c r="C1126" s="3" t="s">
        <v>74</v>
      </c>
      <c r="D1126" s="3" t="s">
        <v>73</v>
      </c>
      <c r="E1126" s="3">
        <v>202117</v>
      </c>
      <c r="F1126" s="4">
        <f t="shared" ca="1" si="19"/>
        <v>0.7</v>
      </c>
      <c r="G1126" s="3" cm="1">
        <f t="array" ref="G1126">_xlfn.IFS(B1126="a",0.9,B1126="b",0.85,B1126="c",0.8,B1126="d",0.9,B1126="e",0.8,B1126="f",0.85,B1126="g",0.75,B1126="h",0.75,B1126="I",0.6,B1126="j",0.7,B1126="k",0.75,B1126="l",0.95,B1126="m",0.9,B1126="n",0.8,B1126="o",0.85)</f>
        <v>0.7</v>
      </c>
    </row>
    <row r="1127" spans="1:7" x14ac:dyDescent="0.3">
      <c r="A1127" s="3">
        <v>4</v>
      </c>
      <c r="B1127" s="3" t="s">
        <v>69</v>
      </c>
      <c r="C1127" s="3" t="s">
        <v>74</v>
      </c>
      <c r="D1127" s="3" t="s">
        <v>73</v>
      </c>
      <c r="E1127" s="3">
        <v>202118</v>
      </c>
      <c r="F1127" s="4">
        <f t="shared" ca="1" si="19"/>
        <v>0.98</v>
      </c>
      <c r="G1127" s="3" cm="1">
        <f t="array" ref="G1127">_xlfn.IFS(B1127="a",0.9,B1127="b",0.85,B1127="c",0.8,B1127="d",0.9,B1127="e",0.8,B1127="f",0.85,B1127="g",0.75,B1127="h",0.75,B1127="I",0.6,B1127="j",0.7,B1127="k",0.75,B1127="l",0.95,B1127="m",0.9,B1127="n",0.8,B1127="o",0.85)</f>
        <v>0.7</v>
      </c>
    </row>
    <row r="1128" spans="1:7" x14ac:dyDescent="0.3">
      <c r="A1128" s="3">
        <v>4</v>
      </c>
      <c r="B1128" s="3" t="s">
        <v>69</v>
      </c>
      <c r="C1128" s="3" t="s">
        <v>74</v>
      </c>
      <c r="D1128" s="3" t="s">
        <v>73</v>
      </c>
      <c r="E1128" s="3">
        <v>202119</v>
      </c>
      <c r="F1128" s="4">
        <f t="shared" ca="1" si="19"/>
        <v>0.68</v>
      </c>
      <c r="G1128" s="3" cm="1">
        <f t="array" ref="G1128">_xlfn.IFS(B1128="a",0.9,B1128="b",0.85,B1128="c",0.8,B1128="d",0.9,B1128="e",0.8,B1128="f",0.85,B1128="g",0.75,B1128="h",0.75,B1128="I",0.6,B1128="j",0.7,B1128="k",0.75,B1128="l",0.95,B1128="m",0.9,B1128="n",0.8,B1128="o",0.85)</f>
        <v>0.7</v>
      </c>
    </row>
    <row r="1129" spans="1:7" x14ac:dyDescent="0.3">
      <c r="A1129" s="3">
        <v>4</v>
      </c>
      <c r="B1129" s="3" t="s">
        <v>69</v>
      </c>
      <c r="C1129" s="3" t="s">
        <v>74</v>
      </c>
      <c r="D1129" s="3" t="s">
        <v>73</v>
      </c>
      <c r="E1129" s="3">
        <v>202120</v>
      </c>
      <c r="F1129" s="4">
        <f t="shared" ca="1" si="19"/>
        <v>0.97</v>
      </c>
      <c r="G1129" s="3" cm="1">
        <f t="array" ref="G1129">_xlfn.IFS(B1129="a",0.9,B1129="b",0.85,B1129="c",0.8,B1129="d",0.9,B1129="e",0.8,B1129="f",0.85,B1129="g",0.75,B1129="h",0.75,B1129="I",0.6,B1129="j",0.7,B1129="k",0.75,B1129="l",0.95,B1129="m",0.9,B1129="n",0.8,B1129="o",0.85)</f>
        <v>0.7</v>
      </c>
    </row>
    <row r="1130" spans="1:7" x14ac:dyDescent="0.3">
      <c r="A1130" s="3">
        <v>4</v>
      </c>
      <c r="B1130" s="3" t="s">
        <v>69</v>
      </c>
      <c r="C1130" s="3" t="s">
        <v>74</v>
      </c>
      <c r="D1130" s="3" t="s">
        <v>73</v>
      </c>
      <c r="E1130" s="3">
        <v>202121</v>
      </c>
      <c r="F1130" s="4">
        <f t="shared" ca="1" si="19"/>
        <v>0.74</v>
      </c>
      <c r="G1130" s="3" cm="1">
        <f t="array" ref="G1130">_xlfn.IFS(B1130="a",0.9,B1130="b",0.85,B1130="c",0.8,B1130="d",0.9,B1130="e",0.8,B1130="f",0.85,B1130="g",0.75,B1130="h",0.75,B1130="I",0.6,B1130="j",0.7,B1130="k",0.75,B1130="l",0.95,B1130="m",0.9,B1130="n",0.8,B1130="o",0.85)</f>
        <v>0.7</v>
      </c>
    </row>
    <row r="1131" spans="1:7" x14ac:dyDescent="0.3">
      <c r="A1131" s="3">
        <v>4</v>
      </c>
      <c r="B1131" s="3" t="s">
        <v>69</v>
      </c>
      <c r="C1131" s="3" t="s">
        <v>74</v>
      </c>
      <c r="D1131" s="3" t="s">
        <v>73</v>
      </c>
      <c r="E1131" s="3">
        <v>202122</v>
      </c>
      <c r="F1131" s="4">
        <f t="shared" ca="1" si="19"/>
        <v>0.92</v>
      </c>
      <c r="G1131" s="3" cm="1">
        <f t="array" ref="G1131">_xlfn.IFS(B1131="a",0.9,B1131="b",0.85,B1131="c",0.8,B1131="d",0.9,B1131="e",0.8,B1131="f",0.85,B1131="g",0.75,B1131="h",0.75,B1131="I",0.6,B1131="j",0.7,B1131="k",0.75,B1131="l",0.95,B1131="m",0.9,B1131="n",0.8,B1131="o",0.85)</f>
        <v>0.7</v>
      </c>
    </row>
    <row r="1132" spans="1:7" x14ac:dyDescent="0.3">
      <c r="A1132" s="3">
        <v>4</v>
      </c>
      <c r="B1132" s="3" t="s">
        <v>69</v>
      </c>
      <c r="C1132" s="3" t="s">
        <v>74</v>
      </c>
      <c r="D1132" s="3" t="s">
        <v>73</v>
      </c>
      <c r="E1132" s="3">
        <v>202123</v>
      </c>
      <c r="F1132" s="4">
        <f t="shared" ca="1" si="19"/>
        <v>0.77</v>
      </c>
      <c r="G1132" s="3" cm="1">
        <f t="array" ref="G1132">_xlfn.IFS(B1132="a",0.9,B1132="b",0.85,B1132="c",0.8,B1132="d",0.9,B1132="e",0.8,B1132="f",0.85,B1132="g",0.75,B1132="h",0.75,B1132="I",0.6,B1132="j",0.7,B1132="k",0.75,B1132="l",0.95,B1132="m",0.9,B1132="n",0.8,B1132="o",0.85)</f>
        <v>0.7</v>
      </c>
    </row>
    <row r="1133" spans="1:7" x14ac:dyDescent="0.3">
      <c r="A1133" s="3">
        <v>4</v>
      </c>
      <c r="B1133" s="3" t="s">
        <v>69</v>
      </c>
      <c r="C1133" s="3" t="s">
        <v>75</v>
      </c>
      <c r="D1133" s="3" t="s">
        <v>71</v>
      </c>
      <c r="E1133" s="3">
        <v>202111</v>
      </c>
      <c r="F1133" s="4">
        <f t="shared" ca="1" si="19"/>
        <v>0.85</v>
      </c>
      <c r="G1133" s="3" cm="1">
        <f t="array" ref="G1133">_xlfn.IFS(B1133="a",0.9,B1133="b",0.85,B1133="c",0.8,B1133="d",0.9,B1133="e",0.8,B1133="f",0.85,B1133="g",0.75,B1133="h",0.75,B1133="I",0.6,B1133="j",0.7,B1133="k",0.75,B1133="l",0.95,B1133="m",0.9,B1133="n",0.8,B1133="o",0.85)</f>
        <v>0.7</v>
      </c>
    </row>
    <row r="1134" spans="1:7" x14ac:dyDescent="0.3">
      <c r="A1134" s="3">
        <v>4</v>
      </c>
      <c r="B1134" s="3" t="s">
        <v>69</v>
      </c>
      <c r="C1134" s="3" t="s">
        <v>75</v>
      </c>
      <c r="D1134" s="3" t="s">
        <v>71</v>
      </c>
      <c r="E1134" s="3">
        <v>202112</v>
      </c>
      <c r="F1134" s="4">
        <f t="shared" ca="1" si="19"/>
        <v>0.68</v>
      </c>
      <c r="G1134" s="3" cm="1">
        <f t="array" ref="G1134">_xlfn.IFS(B1134="a",0.9,B1134="b",0.85,B1134="c",0.8,B1134="d",0.9,B1134="e",0.8,B1134="f",0.85,B1134="g",0.75,B1134="h",0.75,B1134="I",0.6,B1134="j",0.7,B1134="k",0.75,B1134="l",0.95,B1134="m",0.9,B1134="n",0.8,B1134="o",0.85)</f>
        <v>0.7</v>
      </c>
    </row>
    <row r="1135" spans="1:7" x14ac:dyDescent="0.3">
      <c r="A1135" s="3">
        <v>4</v>
      </c>
      <c r="B1135" s="3" t="s">
        <v>69</v>
      </c>
      <c r="C1135" s="3" t="s">
        <v>75</v>
      </c>
      <c r="D1135" s="3" t="s">
        <v>71</v>
      </c>
      <c r="E1135" s="3">
        <v>202113</v>
      </c>
      <c r="F1135" s="4">
        <f t="shared" ca="1" si="19"/>
        <v>0.7</v>
      </c>
      <c r="G1135" s="3" cm="1">
        <f t="array" ref="G1135">_xlfn.IFS(B1135="a",0.9,B1135="b",0.85,B1135="c",0.8,B1135="d",0.9,B1135="e",0.8,B1135="f",0.85,B1135="g",0.75,B1135="h",0.75,B1135="I",0.6,B1135="j",0.7,B1135="k",0.75,B1135="l",0.95,B1135="m",0.9,B1135="n",0.8,B1135="o",0.85)</f>
        <v>0.7</v>
      </c>
    </row>
    <row r="1136" spans="1:7" x14ac:dyDescent="0.3">
      <c r="A1136" s="3">
        <v>4</v>
      </c>
      <c r="B1136" s="3" t="s">
        <v>69</v>
      </c>
      <c r="C1136" s="3" t="s">
        <v>75</v>
      </c>
      <c r="D1136" s="3" t="s">
        <v>71</v>
      </c>
      <c r="E1136" s="3">
        <v>202114</v>
      </c>
      <c r="F1136" s="4">
        <f t="shared" ca="1" si="19"/>
        <v>0.6</v>
      </c>
      <c r="G1136" s="3" cm="1">
        <f t="array" ref="G1136">_xlfn.IFS(B1136="a",0.9,B1136="b",0.85,B1136="c",0.8,B1136="d",0.9,B1136="e",0.8,B1136="f",0.85,B1136="g",0.75,B1136="h",0.75,B1136="I",0.6,B1136="j",0.7,B1136="k",0.75,B1136="l",0.95,B1136="m",0.9,B1136="n",0.8,B1136="o",0.85)</f>
        <v>0.7</v>
      </c>
    </row>
    <row r="1137" spans="1:7" x14ac:dyDescent="0.3">
      <c r="A1137" s="3">
        <v>4</v>
      </c>
      <c r="B1137" s="3" t="s">
        <v>69</v>
      </c>
      <c r="C1137" s="3" t="s">
        <v>75</v>
      </c>
      <c r="D1137" s="3" t="s">
        <v>71</v>
      </c>
      <c r="E1137" s="3">
        <v>202115</v>
      </c>
      <c r="F1137" s="4">
        <f t="shared" ca="1" si="19"/>
        <v>0.65</v>
      </c>
      <c r="G1137" s="3" cm="1">
        <f t="array" ref="G1137">_xlfn.IFS(B1137="a",0.9,B1137="b",0.85,B1137="c",0.8,B1137="d",0.9,B1137="e",0.8,B1137="f",0.85,B1137="g",0.75,B1137="h",0.75,B1137="I",0.6,B1137="j",0.7,B1137="k",0.75,B1137="l",0.95,B1137="m",0.9,B1137="n",0.8,B1137="o",0.85)</f>
        <v>0.7</v>
      </c>
    </row>
    <row r="1138" spans="1:7" x14ac:dyDescent="0.3">
      <c r="A1138" s="3">
        <v>4</v>
      </c>
      <c r="B1138" s="3" t="s">
        <v>69</v>
      </c>
      <c r="C1138" s="3" t="s">
        <v>75</v>
      </c>
      <c r="D1138" s="3" t="s">
        <v>71</v>
      </c>
      <c r="E1138" s="3">
        <v>202116</v>
      </c>
      <c r="F1138" s="4">
        <f t="shared" ca="1" si="19"/>
        <v>0.65</v>
      </c>
      <c r="G1138" s="3" cm="1">
        <f t="array" ref="G1138">_xlfn.IFS(B1138="a",0.9,B1138="b",0.85,B1138="c",0.8,B1138="d",0.9,B1138="e",0.8,B1138="f",0.85,B1138="g",0.75,B1138="h",0.75,B1138="I",0.6,B1138="j",0.7,B1138="k",0.75,B1138="l",0.95,B1138="m",0.9,B1138="n",0.8,B1138="o",0.85)</f>
        <v>0.7</v>
      </c>
    </row>
    <row r="1139" spans="1:7" x14ac:dyDescent="0.3">
      <c r="A1139" s="3">
        <v>4</v>
      </c>
      <c r="B1139" s="3" t="s">
        <v>69</v>
      </c>
      <c r="C1139" s="3" t="s">
        <v>75</v>
      </c>
      <c r="D1139" s="3" t="s">
        <v>71</v>
      </c>
      <c r="E1139" s="3">
        <v>202117</v>
      </c>
      <c r="F1139" s="4">
        <f t="shared" ca="1" si="19"/>
        <v>0.91</v>
      </c>
      <c r="G1139" s="3" cm="1">
        <f t="array" ref="G1139">_xlfn.IFS(B1139="a",0.9,B1139="b",0.85,B1139="c",0.8,B1139="d",0.9,B1139="e",0.8,B1139="f",0.85,B1139="g",0.75,B1139="h",0.75,B1139="I",0.6,B1139="j",0.7,B1139="k",0.75,B1139="l",0.95,B1139="m",0.9,B1139="n",0.8,B1139="o",0.85)</f>
        <v>0.7</v>
      </c>
    </row>
    <row r="1140" spans="1:7" x14ac:dyDescent="0.3">
      <c r="A1140" s="3">
        <v>4</v>
      </c>
      <c r="B1140" s="3" t="s">
        <v>69</v>
      </c>
      <c r="C1140" s="3" t="s">
        <v>75</v>
      </c>
      <c r="D1140" s="3" t="s">
        <v>71</v>
      </c>
      <c r="E1140" s="3">
        <v>202118</v>
      </c>
      <c r="F1140" s="4">
        <f t="shared" ca="1" si="19"/>
        <v>0.88</v>
      </c>
      <c r="G1140" s="3" cm="1">
        <f t="array" ref="G1140">_xlfn.IFS(B1140="a",0.9,B1140="b",0.85,B1140="c",0.8,B1140="d",0.9,B1140="e",0.8,B1140="f",0.85,B1140="g",0.75,B1140="h",0.75,B1140="I",0.6,B1140="j",0.7,B1140="k",0.75,B1140="l",0.95,B1140="m",0.9,B1140="n",0.8,B1140="o",0.85)</f>
        <v>0.7</v>
      </c>
    </row>
    <row r="1141" spans="1:7" x14ac:dyDescent="0.3">
      <c r="A1141" s="3">
        <v>4</v>
      </c>
      <c r="B1141" s="3" t="s">
        <v>69</v>
      </c>
      <c r="C1141" s="3" t="s">
        <v>75</v>
      </c>
      <c r="D1141" s="3" t="s">
        <v>71</v>
      </c>
      <c r="E1141" s="3">
        <v>202119</v>
      </c>
      <c r="F1141" s="4">
        <f t="shared" ca="1" si="19"/>
        <v>0.64</v>
      </c>
      <c r="G1141" s="3" cm="1">
        <f t="array" ref="G1141">_xlfn.IFS(B1141="a",0.9,B1141="b",0.85,B1141="c",0.8,B1141="d",0.9,B1141="e",0.8,B1141="f",0.85,B1141="g",0.75,B1141="h",0.75,B1141="I",0.6,B1141="j",0.7,B1141="k",0.75,B1141="l",0.95,B1141="m",0.9,B1141="n",0.8,B1141="o",0.85)</f>
        <v>0.7</v>
      </c>
    </row>
    <row r="1142" spans="1:7" x14ac:dyDescent="0.3">
      <c r="A1142" s="3">
        <v>4</v>
      </c>
      <c r="B1142" s="3" t="s">
        <v>69</v>
      </c>
      <c r="C1142" s="3" t="s">
        <v>75</v>
      </c>
      <c r="D1142" s="3" t="s">
        <v>71</v>
      </c>
      <c r="E1142" s="3">
        <v>202120</v>
      </c>
      <c r="F1142" s="4">
        <f t="shared" ca="1" si="19"/>
        <v>0.93</v>
      </c>
      <c r="G1142" s="3" cm="1">
        <f t="array" ref="G1142">_xlfn.IFS(B1142="a",0.9,B1142="b",0.85,B1142="c",0.8,B1142="d",0.9,B1142="e",0.8,B1142="f",0.85,B1142="g",0.75,B1142="h",0.75,B1142="I",0.6,B1142="j",0.7,B1142="k",0.75,B1142="l",0.95,B1142="m",0.9,B1142="n",0.8,B1142="o",0.85)</f>
        <v>0.7</v>
      </c>
    </row>
    <row r="1143" spans="1:7" x14ac:dyDescent="0.3">
      <c r="A1143" s="3">
        <v>4</v>
      </c>
      <c r="B1143" s="3" t="s">
        <v>69</v>
      </c>
      <c r="C1143" s="3" t="s">
        <v>75</v>
      </c>
      <c r="D1143" s="3" t="s">
        <v>71</v>
      </c>
      <c r="E1143" s="3">
        <v>202121</v>
      </c>
      <c r="F1143" s="4">
        <f t="shared" ca="1" si="19"/>
        <v>0.62</v>
      </c>
      <c r="G1143" s="3" cm="1">
        <f t="array" ref="G1143">_xlfn.IFS(B1143="a",0.9,B1143="b",0.85,B1143="c",0.8,B1143="d",0.9,B1143="e",0.8,B1143="f",0.85,B1143="g",0.75,B1143="h",0.75,B1143="I",0.6,B1143="j",0.7,B1143="k",0.75,B1143="l",0.95,B1143="m",0.9,B1143="n",0.8,B1143="o",0.85)</f>
        <v>0.7</v>
      </c>
    </row>
    <row r="1144" spans="1:7" x14ac:dyDescent="0.3">
      <c r="A1144" s="3">
        <v>4</v>
      </c>
      <c r="B1144" s="3" t="s">
        <v>69</v>
      </c>
      <c r="C1144" s="3" t="s">
        <v>75</v>
      </c>
      <c r="D1144" s="3" t="s">
        <v>71</v>
      </c>
      <c r="E1144" s="3">
        <v>202122</v>
      </c>
      <c r="F1144" s="4">
        <f t="shared" ca="1" si="19"/>
        <v>0.5</v>
      </c>
      <c r="G1144" s="3" cm="1">
        <f t="array" ref="G1144">_xlfn.IFS(B1144="a",0.9,B1144="b",0.85,B1144="c",0.8,B1144="d",0.9,B1144="e",0.8,B1144="f",0.85,B1144="g",0.75,B1144="h",0.75,B1144="I",0.6,B1144="j",0.7,B1144="k",0.75,B1144="l",0.95,B1144="m",0.9,B1144="n",0.8,B1144="o",0.85)</f>
        <v>0.7</v>
      </c>
    </row>
    <row r="1145" spans="1:7" x14ac:dyDescent="0.3">
      <c r="A1145" s="3">
        <v>4</v>
      </c>
      <c r="B1145" s="3" t="s">
        <v>69</v>
      </c>
      <c r="C1145" s="3" t="s">
        <v>75</v>
      </c>
      <c r="D1145" s="3" t="s">
        <v>71</v>
      </c>
      <c r="E1145" s="3">
        <v>202123</v>
      </c>
      <c r="F1145" s="4">
        <f t="shared" ca="1" si="19"/>
        <v>0.63</v>
      </c>
      <c r="G1145" s="3" cm="1">
        <f t="array" ref="G1145">_xlfn.IFS(B1145="a",0.9,B1145="b",0.85,B1145="c",0.8,B1145="d",0.9,B1145="e",0.8,B1145="f",0.85,B1145="g",0.75,B1145="h",0.75,B1145="I",0.6,B1145="j",0.7,B1145="k",0.75,B1145="l",0.95,B1145="m",0.9,B1145="n",0.8,B1145="o",0.85)</f>
        <v>0.7</v>
      </c>
    </row>
    <row r="1146" spans="1:7" x14ac:dyDescent="0.3">
      <c r="A1146" s="3">
        <v>4</v>
      </c>
      <c r="B1146" s="3" t="s">
        <v>69</v>
      </c>
      <c r="C1146" s="3" t="s">
        <v>75</v>
      </c>
      <c r="D1146" s="3" t="s">
        <v>72</v>
      </c>
      <c r="E1146" s="3">
        <v>202111</v>
      </c>
      <c r="F1146" s="4">
        <f t="shared" ca="1" si="19"/>
        <v>0.61</v>
      </c>
      <c r="G1146" s="3" cm="1">
        <f t="array" ref="G1146">_xlfn.IFS(B1146="a",0.9,B1146="b",0.85,B1146="c",0.8,B1146="d",0.9,B1146="e",0.8,B1146="f",0.85,B1146="g",0.75,B1146="h",0.75,B1146="I",0.6,B1146="j",0.7,B1146="k",0.75,B1146="l",0.95,B1146="m",0.9,B1146="n",0.8,B1146="o",0.85)</f>
        <v>0.7</v>
      </c>
    </row>
    <row r="1147" spans="1:7" x14ac:dyDescent="0.3">
      <c r="A1147" s="3">
        <v>4</v>
      </c>
      <c r="B1147" s="3" t="s">
        <v>69</v>
      </c>
      <c r="C1147" s="3" t="s">
        <v>75</v>
      </c>
      <c r="D1147" s="3" t="s">
        <v>72</v>
      </c>
      <c r="E1147" s="3">
        <v>202112</v>
      </c>
      <c r="F1147" s="4">
        <f t="shared" ca="1" si="19"/>
        <v>0.99</v>
      </c>
      <c r="G1147" s="3" cm="1">
        <f t="array" ref="G1147">_xlfn.IFS(B1147="a",0.9,B1147="b",0.85,B1147="c",0.8,B1147="d",0.9,B1147="e",0.8,B1147="f",0.85,B1147="g",0.75,B1147="h",0.75,B1147="I",0.6,B1147="j",0.7,B1147="k",0.75,B1147="l",0.95,B1147="m",0.9,B1147="n",0.8,B1147="o",0.85)</f>
        <v>0.7</v>
      </c>
    </row>
    <row r="1148" spans="1:7" x14ac:dyDescent="0.3">
      <c r="A1148" s="3">
        <v>4</v>
      </c>
      <c r="B1148" s="3" t="s">
        <v>69</v>
      </c>
      <c r="C1148" s="3" t="s">
        <v>75</v>
      </c>
      <c r="D1148" s="3" t="s">
        <v>72</v>
      </c>
      <c r="E1148" s="3">
        <v>202113</v>
      </c>
      <c r="F1148" s="4">
        <f t="shared" ca="1" si="19"/>
        <v>0.72</v>
      </c>
      <c r="G1148" s="3" cm="1">
        <f t="array" ref="G1148">_xlfn.IFS(B1148="a",0.9,B1148="b",0.85,B1148="c",0.8,B1148="d",0.9,B1148="e",0.8,B1148="f",0.85,B1148="g",0.75,B1148="h",0.75,B1148="I",0.6,B1148="j",0.7,B1148="k",0.75,B1148="l",0.95,B1148="m",0.9,B1148="n",0.8,B1148="o",0.85)</f>
        <v>0.7</v>
      </c>
    </row>
    <row r="1149" spans="1:7" x14ac:dyDescent="0.3">
      <c r="A1149" s="3">
        <v>4</v>
      </c>
      <c r="B1149" s="3" t="s">
        <v>69</v>
      </c>
      <c r="C1149" s="3" t="s">
        <v>75</v>
      </c>
      <c r="D1149" s="3" t="s">
        <v>72</v>
      </c>
      <c r="E1149" s="3">
        <v>202114</v>
      </c>
      <c r="F1149" s="4">
        <f t="shared" ca="1" si="19"/>
        <v>0.75</v>
      </c>
      <c r="G1149" s="3" cm="1">
        <f t="array" ref="G1149">_xlfn.IFS(B1149="a",0.9,B1149="b",0.85,B1149="c",0.8,B1149="d",0.9,B1149="e",0.8,B1149="f",0.85,B1149="g",0.75,B1149="h",0.75,B1149="I",0.6,B1149="j",0.7,B1149="k",0.75,B1149="l",0.95,B1149="m",0.9,B1149="n",0.8,B1149="o",0.85)</f>
        <v>0.7</v>
      </c>
    </row>
    <row r="1150" spans="1:7" x14ac:dyDescent="0.3">
      <c r="A1150" s="3">
        <v>4</v>
      </c>
      <c r="B1150" s="3" t="s">
        <v>69</v>
      </c>
      <c r="C1150" s="3" t="s">
        <v>75</v>
      </c>
      <c r="D1150" s="3" t="s">
        <v>72</v>
      </c>
      <c r="E1150" s="3">
        <v>202115</v>
      </c>
      <c r="F1150" s="4">
        <f t="shared" ca="1" si="19"/>
        <v>0.67</v>
      </c>
      <c r="G1150" s="3" cm="1">
        <f t="array" ref="G1150">_xlfn.IFS(B1150="a",0.9,B1150="b",0.85,B1150="c",0.8,B1150="d",0.9,B1150="e",0.8,B1150="f",0.85,B1150="g",0.75,B1150="h",0.75,B1150="I",0.6,B1150="j",0.7,B1150="k",0.75,B1150="l",0.95,B1150="m",0.9,B1150="n",0.8,B1150="o",0.85)</f>
        <v>0.7</v>
      </c>
    </row>
    <row r="1151" spans="1:7" x14ac:dyDescent="0.3">
      <c r="A1151" s="3">
        <v>4</v>
      </c>
      <c r="B1151" s="3" t="s">
        <v>69</v>
      </c>
      <c r="C1151" s="3" t="s">
        <v>75</v>
      </c>
      <c r="D1151" s="3" t="s">
        <v>72</v>
      </c>
      <c r="E1151" s="3">
        <v>202116</v>
      </c>
      <c r="F1151" s="4">
        <f t="shared" ca="1" si="19"/>
        <v>0.65</v>
      </c>
      <c r="G1151" s="3" cm="1">
        <f t="array" ref="G1151">_xlfn.IFS(B1151="a",0.9,B1151="b",0.85,B1151="c",0.8,B1151="d",0.9,B1151="e",0.8,B1151="f",0.85,B1151="g",0.75,B1151="h",0.75,B1151="I",0.6,B1151="j",0.7,B1151="k",0.75,B1151="l",0.95,B1151="m",0.9,B1151="n",0.8,B1151="o",0.85)</f>
        <v>0.7</v>
      </c>
    </row>
    <row r="1152" spans="1:7" x14ac:dyDescent="0.3">
      <c r="A1152" s="3">
        <v>4</v>
      </c>
      <c r="B1152" s="3" t="s">
        <v>69</v>
      </c>
      <c r="C1152" s="3" t="s">
        <v>75</v>
      </c>
      <c r="D1152" s="3" t="s">
        <v>72</v>
      </c>
      <c r="E1152" s="3">
        <v>202117</v>
      </c>
      <c r="F1152" s="4">
        <f t="shared" ca="1" si="19"/>
        <v>0.73</v>
      </c>
      <c r="G1152" s="3" cm="1">
        <f t="array" ref="G1152">_xlfn.IFS(B1152="a",0.9,B1152="b",0.85,B1152="c",0.8,B1152="d",0.9,B1152="e",0.8,B1152="f",0.85,B1152="g",0.75,B1152="h",0.75,B1152="I",0.6,B1152="j",0.7,B1152="k",0.75,B1152="l",0.95,B1152="m",0.9,B1152="n",0.8,B1152="o",0.85)</f>
        <v>0.7</v>
      </c>
    </row>
    <row r="1153" spans="1:7" x14ac:dyDescent="0.3">
      <c r="A1153" s="3">
        <v>4</v>
      </c>
      <c r="B1153" s="3" t="s">
        <v>69</v>
      </c>
      <c r="C1153" s="3" t="s">
        <v>75</v>
      </c>
      <c r="D1153" s="3" t="s">
        <v>72</v>
      </c>
      <c r="E1153" s="3">
        <v>202118</v>
      </c>
      <c r="F1153" s="4">
        <f t="shared" ca="1" si="19"/>
        <v>0.97</v>
      </c>
      <c r="G1153" s="3" cm="1">
        <f t="array" ref="G1153">_xlfn.IFS(B1153="a",0.9,B1153="b",0.85,B1153="c",0.8,B1153="d",0.9,B1153="e",0.8,B1153="f",0.85,B1153="g",0.75,B1153="h",0.75,B1153="I",0.6,B1153="j",0.7,B1153="k",0.75,B1153="l",0.95,B1153="m",0.9,B1153="n",0.8,B1153="o",0.85)</f>
        <v>0.7</v>
      </c>
    </row>
    <row r="1154" spans="1:7" x14ac:dyDescent="0.3">
      <c r="A1154" s="3">
        <v>4</v>
      </c>
      <c r="B1154" s="3" t="s">
        <v>69</v>
      </c>
      <c r="C1154" s="3" t="s">
        <v>75</v>
      </c>
      <c r="D1154" s="3" t="s">
        <v>72</v>
      </c>
      <c r="E1154" s="3">
        <v>202119</v>
      </c>
      <c r="F1154" s="4">
        <f t="shared" ca="1" si="19"/>
        <v>0.54</v>
      </c>
      <c r="G1154" s="3" cm="1">
        <f t="array" ref="G1154">_xlfn.IFS(B1154="a",0.9,B1154="b",0.85,B1154="c",0.8,B1154="d",0.9,B1154="e",0.8,B1154="f",0.85,B1154="g",0.75,B1154="h",0.75,B1154="I",0.6,B1154="j",0.7,B1154="k",0.75,B1154="l",0.95,B1154="m",0.9,B1154="n",0.8,B1154="o",0.85)</f>
        <v>0.7</v>
      </c>
    </row>
    <row r="1155" spans="1:7" x14ac:dyDescent="0.3">
      <c r="A1155" s="3">
        <v>4</v>
      </c>
      <c r="B1155" s="3" t="s">
        <v>69</v>
      </c>
      <c r="C1155" s="3" t="s">
        <v>75</v>
      </c>
      <c r="D1155" s="3" t="s">
        <v>72</v>
      </c>
      <c r="E1155" s="3">
        <v>202120</v>
      </c>
      <c r="F1155" s="4">
        <f t="shared" ca="1" si="19"/>
        <v>0.74</v>
      </c>
      <c r="G1155" s="3" cm="1">
        <f t="array" ref="G1155">_xlfn.IFS(B1155="a",0.9,B1155="b",0.85,B1155="c",0.8,B1155="d",0.9,B1155="e",0.8,B1155="f",0.85,B1155="g",0.75,B1155="h",0.75,B1155="I",0.6,B1155="j",0.7,B1155="k",0.75,B1155="l",0.95,B1155="m",0.9,B1155="n",0.8,B1155="o",0.85)</f>
        <v>0.7</v>
      </c>
    </row>
    <row r="1156" spans="1:7" x14ac:dyDescent="0.3">
      <c r="A1156" s="3">
        <v>4</v>
      </c>
      <c r="B1156" s="3" t="s">
        <v>69</v>
      </c>
      <c r="C1156" s="3" t="s">
        <v>75</v>
      </c>
      <c r="D1156" s="3" t="s">
        <v>72</v>
      </c>
      <c r="E1156" s="3">
        <v>202121</v>
      </c>
      <c r="F1156" s="4">
        <f t="shared" ca="1" si="19"/>
        <v>0.73</v>
      </c>
      <c r="G1156" s="3" cm="1">
        <f t="array" ref="G1156">_xlfn.IFS(B1156="a",0.9,B1156="b",0.85,B1156="c",0.8,B1156="d",0.9,B1156="e",0.8,B1156="f",0.85,B1156="g",0.75,B1156="h",0.75,B1156="I",0.6,B1156="j",0.7,B1156="k",0.75,B1156="l",0.95,B1156="m",0.9,B1156="n",0.8,B1156="o",0.85)</f>
        <v>0.7</v>
      </c>
    </row>
    <row r="1157" spans="1:7" x14ac:dyDescent="0.3">
      <c r="A1157" s="3">
        <v>4</v>
      </c>
      <c r="B1157" s="3" t="s">
        <v>69</v>
      </c>
      <c r="C1157" s="3" t="s">
        <v>75</v>
      </c>
      <c r="D1157" s="3" t="s">
        <v>72</v>
      </c>
      <c r="E1157" s="3">
        <v>202122</v>
      </c>
      <c r="F1157" s="4">
        <f t="shared" ca="1" si="19"/>
        <v>0.56999999999999995</v>
      </c>
      <c r="G1157" s="3" cm="1">
        <f t="array" ref="G1157">_xlfn.IFS(B1157="a",0.9,B1157="b",0.85,B1157="c",0.8,B1157="d",0.9,B1157="e",0.8,B1157="f",0.85,B1157="g",0.75,B1157="h",0.75,B1157="I",0.6,B1157="j",0.7,B1157="k",0.75,B1157="l",0.95,B1157="m",0.9,B1157="n",0.8,B1157="o",0.85)</f>
        <v>0.7</v>
      </c>
    </row>
    <row r="1158" spans="1:7" x14ac:dyDescent="0.3">
      <c r="A1158" s="3">
        <v>4</v>
      </c>
      <c r="B1158" s="3" t="s">
        <v>69</v>
      </c>
      <c r="C1158" s="3" t="s">
        <v>75</v>
      </c>
      <c r="D1158" s="3" t="s">
        <v>72</v>
      </c>
      <c r="E1158" s="3">
        <v>202123</v>
      </c>
      <c r="F1158" s="4">
        <f t="shared" ca="1" si="19"/>
        <v>0.55000000000000004</v>
      </c>
      <c r="G1158" s="3" cm="1">
        <f t="array" ref="G1158">_xlfn.IFS(B1158="a",0.9,B1158="b",0.85,B1158="c",0.8,B1158="d",0.9,B1158="e",0.8,B1158="f",0.85,B1158="g",0.75,B1158="h",0.75,B1158="I",0.6,B1158="j",0.7,B1158="k",0.75,B1158="l",0.95,B1158="m",0.9,B1158="n",0.8,B1158="o",0.85)</f>
        <v>0.7</v>
      </c>
    </row>
    <row r="1159" spans="1:7" x14ac:dyDescent="0.3">
      <c r="A1159" s="3">
        <v>4</v>
      </c>
      <c r="B1159" s="3" t="s">
        <v>69</v>
      </c>
      <c r="C1159" s="3" t="s">
        <v>75</v>
      </c>
      <c r="D1159" s="3" t="s">
        <v>73</v>
      </c>
      <c r="E1159" s="3">
        <v>202111</v>
      </c>
      <c r="F1159" s="4">
        <f t="shared" ca="1" si="19"/>
        <v>0.59</v>
      </c>
      <c r="G1159" s="3" cm="1">
        <f t="array" ref="G1159">_xlfn.IFS(B1159="a",0.9,B1159="b",0.85,B1159="c",0.8,B1159="d",0.9,B1159="e",0.8,B1159="f",0.85,B1159="g",0.75,B1159="h",0.75,B1159="I",0.6,B1159="j",0.7,B1159="k",0.75,B1159="l",0.95,B1159="m",0.9,B1159="n",0.8,B1159="o",0.85)</f>
        <v>0.7</v>
      </c>
    </row>
    <row r="1160" spans="1:7" x14ac:dyDescent="0.3">
      <c r="A1160" s="3">
        <v>4</v>
      </c>
      <c r="B1160" s="3" t="s">
        <v>69</v>
      </c>
      <c r="C1160" s="3" t="s">
        <v>75</v>
      </c>
      <c r="D1160" s="3" t="s">
        <v>73</v>
      </c>
      <c r="E1160" s="3">
        <v>202112</v>
      </c>
      <c r="F1160" s="4">
        <f t="shared" ca="1" si="19"/>
        <v>0.7</v>
      </c>
      <c r="G1160" s="3" cm="1">
        <f t="array" ref="G1160">_xlfn.IFS(B1160="a",0.9,B1160="b",0.85,B1160="c",0.8,B1160="d",0.9,B1160="e",0.8,B1160="f",0.85,B1160="g",0.75,B1160="h",0.75,B1160="I",0.6,B1160="j",0.7,B1160="k",0.75,B1160="l",0.95,B1160="m",0.9,B1160="n",0.8,B1160="o",0.85)</f>
        <v>0.7</v>
      </c>
    </row>
    <row r="1161" spans="1:7" x14ac:dyDescent="0.3">
      <c r="A1161" s="3">
        <v>4</v>
      </c>
      <c r="B1161" s="3" t="s">
        <v>69</v>
      </c>
      <c r="C1161" s="3" t="s">
        <v>75</v>
      </c>
      <c r="D1161" s="3" t="s">
        <v>73</v>
      </c>
      <c r="E1161" s="3">
        <v>202113</v>
      </c>
      <c r="F1161" s="4">
        <f t="shared" ca="1" si="19"/>
        <v>0.79</v>
      </c>
      <c r="G1161" s="3" cm="1">
        <f t="array" ref="G1161">_xlfn.IFS(B1161="a",0.9,B1161="b",0.85,B1161="c",0.8,B1161="d",0.9,B1161="e",0.8,B1161="f",0.85,B1161="g",0.75,B1161="h",0.75,B1161="I",0.6,B1161="j",0.7,B1161="k",0.75,B1161="l",0.95,B1161="m",0.9,B1161="n",0.8,B1161="o",0.85)</f>
        <v>0.7</v>
      </c>
    </row>
    <row r="1162" spans="1:7" x14ac:dyDescent="0.3">
      <c r="A1162" s="3">
        <v>4</v>
      </c>
      <c r="B1162" s="3" t="s">
        <v>69</v>
      </c>
      <c r="C1162" s="3" t="s">
        <v>75</v>
      </c>
      <c r="D1162" s="3" t="s">
        <v>73</v>
      </c>
      <c r="E1162" s="3">
        <v>202114</v>
      </c>
      <c r="F1162" s="4">
        <f t="shared" ca="1" si="19"/>
        <v>0.84</v>
      </c>
      <c r="G1162" s="3" cm="1">
        <f t="array" ref="G1162">_xlfn.IFS(B1162="a",0.9,B1162="b",0.85,B1162="c",0.8,B1162="d",0.9,B1162="e",0.8,B1162="f",0.85,B1162="g",0.75,B1162="h",0.75,B1162="I",0.6,B1162="j",0.7,B1162="k",0.75,B1162="l",0.95,B1162="m",0.9,B1162="n",0.8,B1162="o",0.85)</f>
        <v>0.7</v>
      </c>
    </row>
    <row r="1163" spans="1:7" x14ac:dyDescent="0.3">
      <c r="A1163" s="3">
        <v>4</v>
      </c>
      <c r="B1163" s="3" t="s">
        <v>69</v>
      </c>
      <c r="C1163" s="3" t="s">
        <v>75</v>
      </c>
      <c r="D1163" s="3" t="s">
        <v>73</v>
      </c>
      <c r="E1163" s="3">
        <v>202115</v>
      </c>
      <c r="F1163" s="4">
        <f t="shared" ca="1" si="19"/>
        <v>0.57999999999999996</v>
      </c>
      <c r="G1163" s="3" cm="1">
        <f t="array" ref="G1163">_xlfn.IFS(B1163="a",0.9,B1163="b",0.85,B1163="c",0.8,B1163="d",0.9,B1163="e",0.8,B1163="f",0.85,B1163="g",0.75,B1163="h",0.75,B1163="I",0.6,B1163="j",0.7,B1163="k",0.75,B1163="l",0.95,B1163="m",0.9,B1163="n",0.8,B1163="o",0.85)</f>
        <v>0.7</v>
      </c>
    </row>
    <row r="1164" spans="1:7" x14ac:dyDescent="0.3">
      <c r="A1164" s="3">
        <v>4</v>
      </c>
      <c r="B1164" s="3" t="s">
        <v>69</v>
      </c>
      <c r="C1164" s="3" t="s">
        <v>75</v>
      </c>
      <c r="D1164" s="3" t="s">
        <v>73</v>
      </c>
      <c r="E1164" s="3">
        <v>202116</v>
      </c>
      <c r="F1164" s="4">
        <f t="shared" ca="1" si="19"/>
        <v>0.94</v>
      </c>
      <c r="G1164" s="3" cm="1">
        <f t="array" ref="G1164">_xlfn.IFS(B1164="a",0.9,B1164="b",0.85,B1164="c",0.8,B1164="d",0.9,B1164="e",0.8,B1164="f",0.85,B1164="g",0.75,B1164="h",0.75,B1164="I",0.6,B1164="j",0.7,B1164="k",0.75,B1164="l",0.95,B1164="m",0.9,B1164="n",0.8,B1164="o",0.85)</f>
        <v>0.7</v>
      </c>
    </row>
    <row r="1165" spans="1:7" x14ac:dyDescent="0.3">
      <c r="A1165" s="3">
        <v>4</v>
      </c>
      <c r="B1165" s="3" t="s">
        <v>69</v>
      </c>
      <c r="C1165" s="3" t="s">
        <v>75</v>
      </c>
      <c r="D1165" s="3" t="s">
        <v>73</v>
      </c>
      <c r="E1165" s="3">
        <v>202117</v>
      </c>
      <c r="F1165" s="4">
        <f t="shared" ca="1" si="19"/>
        <v>0.99</v>
      </c>
      <c r="G1165" s="3" cm="1">
        <f t="array" ref="G1165">_xlfn.IFS(B1165="a",0.9,B1165="b",0.85,B1165="c",0.8,B1165="d",0.9,B1165="e",0.8,B1165="f",0.85,B1165="g",0.75,B1165="h",0.75,B1165="I",0.6,B1165="j",0.7,B1165="k",0.75,B1165="l",0.95,B1165="m",0.9,B1165="n",0.8,B1165="o",0.85)</f>
        <v>0.7</v>
      </c>
    </row>
    <row r="1166" spans="1:7" x14ac:dyDescent="0.3">
      <c r="A1166" s="3">
        <v>4</v>
      </c>
      <c r="B1166" s="3" t="s">
        <v>69</v>
      </c>
      <c r="C1166" s="3" t="s">
        <v>75</v>
      </c>
      <c r="D1166" s="3" t="s">
        <v>73</v>
      </c>
      <c r="E1166" s="3">
        <v>202118</v>
      </c>
      <c r="F1166" s="4">
        <f t="shared" ca="1" si="19"/>
        <v>0.64</v>
      </c>
      <c r="G1166" s="3" cm="1">
        <f t="array" ref="G1166">_xlfn.IFS(B1166="a",0.9,B1166="b",0.85,B1166="c",0.8,B1166="d",0.9,B1166="e",0.8,B1166="f",0.85,B1166="g",0.75,B1166="h",0.75,B1166="I",0.6,B1166="j",0.7,B1166="k",0.75,B1166="l",0.95,B1166="m",0.9,B1166="n",0.8,B1166="o",0.85)</f>
        <v>0.7</v>
      </c>
    </row>
    <row r="1167" spans="1:7" x14ac:dyDescent="0.3">
      <c r="A1167" s="3">
        <v>4</v>
      </c>
      <c r="B1167" s="3" t="s">
        <v>69</v>
      </c>
      <c r="C1167" s="3" t="s">
        <v>75</v>
      </c>
      <c r="D1167" s="3" t="s">
        <v>73</v>
      </c>
      <c r="E1167" s="3">
        <v>202119</v>
      </c>
      <c r="F1167" s="4">
        <f t="shared" ca="1" si="19"/>
        <v>0.89</v>
      </c>
      <c r="G1167" s="3" cm="1">
        <f t="array" ref="G1167">_xlfn.IFS(B1167="a",0.9,B1167="b",0.85,B1167="c",0.8,B1167="d",0.9,B1167="e",0.8,B1167="f",0.85,B1167="g",0.75,B1167="h",0.75,B1167="I",0.6,B1167="j",0.7,B1167="k",0.75,B1167="l",0.95,B1167="m",0.9,B1167="n",0.8,B1167="o",0.85)</f>
        <v>0.7</v>
      </c>
    </row>
    <row r="1168" spans="1:7" x14ac:dyDescent="0.3">
      <c r="A1168" s="3">
        <v>4</v>
      </c>
      <c r="B1168" s="3" t="s">
        <v>69</v>
      </c>
      <c r="C1168" s="3" t="s">
        <v>75</v>
      </c>
      <c r="D1168" s="3" t="s">
        <v>73</v>
      </c>
      <c r="E1168" s="3">
        <v>202120</v>
      </c>
      <c r="F1168" s="4">
        <f t="shared" ca="1" si="19"/>
        <v>0.98</v>
      </c>
      <c r="G1168" s="3" cm="1">
        <f t="array" ref="G1168">_xlfn.IFS(B1168="a",0.9,B1168="b",0.85,B1168="c",0.8,B1168="d",0.9,B1168="e",0.8,B1168="f",0.85,B1168="g",0.75,B1168="h",0.75,B1168="I",0.6,B1168="j",0.7,B1168="k",0.75,B1168="l",0.95,B1168="m",0.9,B1168="n",0.8,B1168="o",0.85)</f>
        <v>0.7</v>
      </c>
    </row>
    <row r="1169" spans="1:7" x14ac:dyDescent="0.3">
      <c r="A1169" s="3">
        <v>4</v>
      </c>
      <c r="B1169" s="3" t="s">
        <v>69</v>
      </c>
      <c r="C1169" s="3" t="s">
        <v>75</v>
      </c>
      <c r="D1169" s="3" t="s">
        <v>73</v>
      </c>
      <c r="E1169" s="3">
        <v>202121</v>
      </c>
      <c r="F1169" s="4">
        <f t="shared" ca="1" si="19"/>
        <v>0.61</v>
      </c>
      <c r="G1169" s="3" cm="1">
        <f t="array" ref="G1169">_xlfn.IFS(B1169="a",0.9,B1169="b",0.85,B1169="c",0.8,B1169="d",0.9,B1169="e",0.8,B1169="f",0.85,B1169="g",0.75,B1169="h",0.75,B1169="I",0.6,B1169="j",0.7,B1169="k",0.75,B1169="l",0.95,B1169="m",0.9,B1169="n",0.8,B1169="o",0.85)</f>
        <v>0.7</v>
      </c>
    </row>
    <row r="1170" spans="1:7" x14ac:dyDescent="0.3">
      <c r="A1170" s="3">
        <v>4</v>
      </c>
      <c r="B1170" s="3" t="s">
        <v>69</v>
      </c>
      <c r="C1170" s="3" t="s">
        <v>75</v>
      </c>
      <c r="D1170" s="3" t="s">
        <v>73</v>
      </c>
      <c r="E1170" s="3">
        <v>202122</v>
      </c>
      <c r="F1170" s="4">
        <f t="shared" ca="1" si="19"/>
        <v>0.62</v>
      </c>
      <c r="G1170" s="3" cm="1">
        <f t="array" ref="G1170">_xlfn.IFS(B1170="a",0.9,B1170="b",0.85,B1170="c",0.8,B1170="d",0.9,B1170="e",0.8,B1170="f",0.85,B1170="g",0.75,B1170="h",0.75,B1170="I",0.6,B1170="j",0.7,B1170="k",0.75,B1170="l",0.95,B1170="m",0.9,B1170="n",0.8,B1170="o",0.85)</f>
        <v>0.7</v>
      </c>
    </row>
    <row r="1171" spans="1:7" x14ac:dyDescent="0.3">
      <c r="A1171" s="3">
        <v>4</v>
      </c>
      <c r="B1171" s="3" t="s">
        <v>69</v>
      </c>
      <c r="C1171" s="3" t="s">
        <v>75</v>
      </c>
      <c r="D1171" s="3" t="s">
        <v>73</v>
      </c>
      <c r="E1171" s="3">
        <v>202123</v>
      </c>
      <c r="F1171" s="4">
        <f t="shared" ca="1" si="19"/>
        <v>0.6</v>
      </c>
      <c r="G1171" s="3" cm="1">
        <f t="array" ref="G1171">_xlfn.IFS(B1171="a",0.9,B1171="b",0.85,B1171="c",0.8,B1171="d",0.9,B1171="e",0.8,B1171="f",0.85,B1171="g",0.75,B1171="h",0.75,B1171="I",0.6,B1171="j",0.7,B1171="k",0.75,B1171="l",0.95,B1171="m",0.9,B1171="n",0.8,B1171="o",0.85)</f>
        <v>0.7</v>
      </c>
    </row>
    <row r="1172" spans="1:7" x14ac:dyDescent="0.3">
      <c r="A1172" s="3">
        <v>4</v>
      </c>
      <c r="B1172" s="3" t="s">
        <v>76</v>
      </c>
      <c r="C1172" s="3" t="s">
        <v>77</v>
      </c>
      <c r="D1172" s="3" t="s">
        <v>78</v>
      </c>
      <c r="E1172" s="3">
        <v>202111</v>
      </c>
      <c r="F1172" s="4">
        <f t="shared" ca="1" si="19"/>
        <v>0.63</v>
      </c>
      <c r="G1172" s="3" cm="1">
        <f t="array" ref="G1172">_xlfn.IFS(B1172="a",0.9,B1172="b",0.85,B1172="c",0.8,B1172="d",0.9,B1172="e",0.8,B1172="f",0.85,B1172="g",0.75,B1172="h",0.75,B1172="I",0.6,B1172="j",0.7,B1172="k",0.75,B1172="l",0.95,B1172="m",0.9,B1172="n",0.8,B1172="o",0.85)</f>
        <v>0.75</v>
      </c>
    </row>
    <row r="1173" spans="1:7" x14ac:dyDescent="0.3">
      <c r="A1173" s="3">
        <v>4</v>
      </c>
      <c r="B1173" s="3" t="s">
        <v>76</v>
      </c>
      <c r="C1173" s="3" t="s">
        <v>77</v>
      </c>
      <c r="D1173" s="3" t="s">
        <v>78</v>
      </c>
      <c r="E1173" s="3">
        <v>202112</v>
      </c>
      <c r="F1173" s="4">
        <f t="shared" ca="1" si="19"/>
        <v>0.85</v>
      </c>
      <c r="G1173" s="3" cm="1">
        <f t="array" ref="G1173">_xlfn.IFS(B1173="a",0.9,B1173="b",0.85,B1173="c",0.8,B1173="d",0.9,B1173="e",0.8,B1173="f",0.85,B1173="g",0.75,B1173="h",0.75,B1173="I",0.6,B1173="j",0.7,B1173="k",0.75,B1173="l",0.95,B1173="m",0.9,B1173="n",0.8,B1173="o",0.85)</f>
        <v>0.75</v>
      </c>
    </row>
    <row r="1174" spans="1:7" x14ac:dyDescent="0.3">
      <c r="A1174" s="3">
        <v>4</v>
      </c>
      <c r="B1174" s="3" t="s">
        <v>76</v>
      </c>
      <c r="C1174" s="3" t="s">
        <v>77</v>
      </c>
      <c r="D1174" s="3" t="s">
        <v>78</v>
      </c>
      <c r="E1174" s="3">
        <v>202113</v>
      </c>
      <c r="F1174" s="4">
        <f t="shared" ca="1" si="19"/>
        <v>0.71</v>
      </c>
      <c r="G1174" s="3" cm="1">
        <f t="array" ref="G1174">_xlfn.IFS(B1174="a",0.9,B1174="b",0.85,B1174="c",0.8,B1174="d",0.9,B1174="e",0.8,B1174="f",0.85,B1174="g",0.75,B1174="h",0.75,B1174="I",0.6,B1174="j",0.7,B1174="k",0.75,B1174="l",0.95,B1174="m",0.9,B1174="n",0.8,B1174="o",0.85)</f>
        <v>0.75</v>
      </c>
    </row>
    <row r="1175" spans="1:7" x14ac:dyDescent="0.3">
      <c r="A1175" s="3">
        <v>4</v>
      </c>
      <c r="B1175" s="3" t="s">
        <v>76</v>
      </c>
      <c r="C1175" s="3" t="s">
        <v>77</v>
      </c>
      <c r="D1175" s="3" t="s">
        <v>78</v>
      </c>
      <c r="E1175" s="3">
        <v>202114</v>
      </c>
      <c r="F1175" s="4">
        <f t="shared" ca="1" si="19"/>
        <v>0.61</v>
      </c>
      <c r="G1175" s="3" cm="1">
        <f t="array" ref="G1175">_xlfn.IFS(B1175="a",0.9,B1175="b",0.85,B1175="c",0.8,B1175="d",0.9,B1175="e",0.8,B1175="f",0.85,B1175="g",0.75,B1175="h",0.75,B1175="I",0.6,B1175="j",0.7,B1175="k",0.75,B1175="l",0.95,B1175="m",0.9,B1175="n",0.8,B1175="o",0.85)</f>
        <v>0.75</v>
      </c>
    </row>
    <row r="1176" spans="1:7" x14ac:dyDescent="0.3">
      <c r="A1176" s="3">
        <v>4</v>
      </c>
      <c r="B1176" s="3" t="s">
        <v>76</v>
      </c>
      <c r="C1176" s="3" t="s">
        <v>77</v>
      </c>
      <c r="D1176" s="3" t="s">
        <v>78</v>
      </c>
      <c r="E1176" s="3">
        <v>202115</v>
      </c>
      <c r="F1176" s="4">
        <f t="shared" ca="1" si="19"/>
        <v>0.85</v>
      </c>
      <c r="G1176" s="3" cm="1">
        <f t="array" ref="G1176">_xlfn.IFS(B1176="a",0.9,B1176="b",0.85,B1176="c",0.8,B1176="d",0.9,B1176="e",0.8,B1176="f",0.85,B1176="g",0.75,B1176="h",0.75,B1176="I",0.6,B1176="j",0.7,B1176="k",0.75,B1176="l",0.95,B1176="m",0.9,B1176="n",0.8,B1176="o",0.85)</f>
        <v>0.75</v>
      </c>
    </row>
    <row r="1177" spans="1:7" x14ac:dyDescent="0.3">
      <c r="A1177" s="3">
        <v>4</v>
      </c>
      <c r="B1177" s="3" t="s">
        <v>76</v>
      </c>
      <c r="C1177" s="3" t="s">
        <v>77</v>
      </c>
      <c r="D1177" s="3" t="s">
        <v>78</v>
      </c>
      <c r="E1177" s="3">
        <v>202116</v>
      </c>
      <c r="F1177" s="4">
        <f t="shared" ca="1" si="19"/>
        <v>0.83</v>
      </c>
      <c r="G1177" s="3" cm="1">
        <f t="array" ref="G1177">_xlfn.IFS(B1177="a",0.9,B1177="b",0.85,B1177="c",0.8,B1177="d",0.9,B1177="e",0.8,B1177="f",0.85,B1177="g",0.75,B1177="h",0.75,B1177="I",0.6,B1177="j",0.7,B1177="k",0.75,B1177="l",0.95,B1177="m",0.9,B1177="n",0.8,B1177="o",0.85)</f>
        <v>0.75</v>
      </c>
    </row>
    <row r="1178" spans="1:7" x14ac:dyDescent="0.3">
      <c r="A1178" s="3">
        <v>4</v>
      </c>
      <c r="B1178" s="3" t="s">
        <v>76</v>
      </c>
      <c r="C1178" s="3" t="s">
        <v>77</v>
      </c>
      <c r="D1178" s="3" t="s">
        <v>78</v>
      </c>
      <c r="E1178" s="3">
        <v>202117</v>
      </c>
      <c r="F1178" s="4">
        <f t="shared" ca="1" si="19"/>
        <v>0.87</v>
      </c>
      <c r="G1178" s="3" cm="1">
        <f t="array" ref="G1178">_xlfn.IFS(B1178="a",0.9,B1178="b",0.85,B1178="c",0.8,B1178="d",0.9,B1178="e",0.8,B1178="f",0.85,B1178="g",0.75,B1178="h",0.75,B1178="I",0.6,B1178="j",0.7,B1178="k",0.75,B1178="l",0.95,B1178="m",0.9,B1178="n",0.8,B1178="o",0.85)</f>
        <v>0.75</v>
      </c>
    </row>
    <row r="1179" spans="1:7" x14ac:dyDescent="0.3">
      <c r="A1179" s="3">
        <v>4</v>
      </c>
      <c r="B1179" s="3" t="s">
        <v>76</v>
      </c>
      <c r="C1179" s="3" t="s">
        <v>77</v>
      </c>
      <c r="D1179" s="3" t="s">
        <v>78</v>
      </c>
      <c r="E1179" s="3">
        <v>202118</v>
      </c>
      <c r="F1179" s="4">
        <f t="shared" ca="1" si="19"/>
        <v>0.57999999999999996</v>
      </c>
      <c r="G1179" s="3" cm="1">
        <f t="array" ref="G1179">_xlfn.IFS(B1179="a",0.9,B1179="b",0.85,B1179="c",0.8,B1179="d",0.9,B1179="e",0.8,B1179="f",0.85,B1179="g",0.75,B1179="h",0.75,B1179="I",0.6,B1179="j",0.7,B1179="k",0.75,B1179="l",0.95,B1179="m",0.9,B1179="n",0.8,B1179="o",0.85)</f>
        <v>0.75</v>
      </c>
    </row>
    <row r="1180" spans="1:7" x14ac:dyDescent="0.3">
      <c r="A1180" s="3">
        <v>4</v>
      </c>
      <c r="B1180" s="3" t="s">
        <v>76</v>
      </c>
      <c r="C1180" s="3" t="s">
        <v>77</v>
      </c>
      <c r="D1180" s="3" t="s">
        <v>78</v>
      </c>
      <c r="E1180" s="3">
        <v>202119</v>
      </c>
      <c r="F1180" s="4">
        <f t="shared" ca="1" si="19"/>
        <v>0.83</v>
      </c>
      <c r="G1180" s="3" cm="1">
        <f t="array" ref="G1180">_xlfn.IFS(B1180="a",0.9,B1180="b",0.85,B1180="c",0.8,B1180="d",0.9,B1180="e",0.8,B1180="f",0.85,B1180="g",0.75,B1180="h",0.75,B1180="I",0.6,B1180="j",0.7,B1180="k",0.75,B1180="l",0.95,B1180="m",0.9,B1180="n",0.8,B1180="o",0.85)</f>
        <v>0.75</v>
      </c>
    </row>
    <row r="1181" spans="1:7" x14ac:dyDescent="0.3">
      <c r="A1181" s="3">
        <v>4</v>
      </c>
      <c r="B1181" s="3" t="s">
        <v>76</v>
      </c>
      <c r="C1181" s="3" t="s">
        <v>77</v>
      </c>
      <c r="D1181" s="3" t="s">
        <v>78</v>
      </c>
      <c r="E1181" s="3">
        <v>202120</v>
      </c>
      <c r="F1181" s="4">
        <f t="shared" ca="1" si="19"/>
        <v>0.54</v>
      </c>
      <c r="G1181" s="3" cm="1">
        <f t="array" ref="G1181">_xlfn.IFS(B1181="a",0.9,B1181="b",0.85,B1181="c",0.8,B1181="d",0.9,B1181="e",0.8,B1181="f",0.85,B1181="g",0.75,B1181="h",0.75,B1181="I",0.6,B1181="j",0.7,B1181="k",0.75,B1181="l",0.95,B1181="m",0.9,B1181="n",0.8,B1181="o",0.85)</f>
        <v>0.75</v>
      </c>
    </row>
    <row r="1182" spans="1:7" x14ac:dyDescent="0.3">
      <c r="A1182" s="3">
        <v>4</v>
      </c>
      <c r="B1182" s="3" t="s">
        <v>76</v>
      </c>
      <c r="C1182" s="3" t="s">
        <v>77</v>
      </c>
      <c r="D1182" s="3" t="s">
        <v>78</v>
      </c>
      <c r="E1182" s="3">
        <v>202121</v>
      </c>
      <c r="F1182" s="4">
        <f t="shared" ca="1" si="19"/>
        <v>0.79</v>
      </c>
      <c r="G1182" s="3" cm="1">
        <f t="array" ref="G1182">_xlfn.IFS(B1182="a",0.9,B1182="b",0.85,B1182="c",0.8,B1182="d",0.9,B1182="e",0.8,B1182="f",0.85,B1182="g",0.75,B1182="h",0.75,B1182="I",0.6,B1182="j",0.7,B1182="k",0.75,B1182="l",0.95,B1182="m",0.9,B1182="n",0.8,B1182="o",0.85)</f>
        <v>0.75</v>
      </c>
    </row>
    <row r="1183" spans="1:7" x14ac:dyDescent="0.3">
      <c r="A1183" s="3">
        <v>4</v>
      </c>
      <c r="B1183" s="3" t="s">
        <v>76</v>
      </c>
      <c r="C1183" s="3" t="s">
        <v>77</v>
      </c>
      <c r="D1183" s="3" t="s">
        <v>78</v>
      </c>
      <c r="E1183" s="3">
        <v>202122</v>
      </c>
      <c r="F1183" s="4">
        <f t="shared" ca="1" si="19"/>
        <v>0.91</v>
      </c>
      <c r="G1183" s="3" cm="1">
        <f t="array" ref="G1183">_xlfn.IFS(B1183="a",0.9,B1183="b",0.85,B1183="c",0.8,B1183="d",0.9,B1183="e",0.8,B1183="f",0.85,B1183="g",0.75,B1183="h",0.75,B1183="I",0.6,B1183="j",0.7,B1183="k",0.75,B1183="l",0.95,B1183="m",0.9,B1183="n",0.8,B1183="o",0.85)</f>
        <v>0.75</v>
      </c>
    </row>
    <row r="1184" spans="1:7" x14ac:dyDescent="0.3">
      <c r="A1184" s="3">
        <v>4</v>
      </c>
      <c r="B1184" s="3" t="s">
        <v>76</v>
      </c>
      <c r="C1184" s="3" t="s">
        <v>77</v>
      </c>
      <c r="D1184" s="3" t="s">
        <v>78</v>
      </c>
      <c r="E1184" s="3">
        <v>202123</v>
      </c>
      <c r="F1184" s="4">
        <f t="shared" ref="F1184:F1247" ca="1" si="20">RANDBETWEEN(50,100)/100</f>
        <v>0.63</v>
      </c>
      <c r="G1184" s="3" cm="1">
        <f t="array" ref="G1184">_xlfn.IFS(B1184="a",0.9,B1184="b",0.85,B1184="c",0.8,B1184="d",0.9,B1184="e",0.8,B1184="f",0.85,B1184="g",0.75,B1184="h",0.75,B1184="I",0.6,B1184="j",0.7,B1184="k",0.75,B1184="l",0.95,B1184="m",0.9,B1184="n",0.8,B1184="o",0.85)</f>
        <v>0.75</v>
      </c>
    </row>
    <row r="1185" spans="1:7" x14ac:dyDescent="0.3">
      <c r="A1185" s="3">
        <v>4</v>
      </c>
      <c r="B1185" s="3" t="s">
        <v>76</v>
      </c>
      <c r="C1185" s="3" t="s">
        <v>77</v>
      </c>
      <c r="D1185" s="3" t="s">
        <v>79</v>
      </c>
      <c r="E1185" s="3">
        <v>202111</v>
      </c>
      <c r="F1185" s="4">
        <f t="shared" ca="1" si="20"/>
        <v>0.59</v>
      </c>
      <c r="G1185" s="3" cm="1">
        <f t="array" ref="G1185">_xlfn.IFS(B1185="a",0.9,B1185="b",0.85,B1185="c",0.8,B1185="d",0.9,B1185="e",0.8,B1185="f",0.85,B1185="g",0.75,B1185="h",0.75,B1185="I",0.6,B1185="j",0.7,B1185="k",0.75,B1185="l",0.95,B1185="m",0.9,B1185="n",0.8,B1185="o",0.85)</f>
        <v>0.75</v>
      </c>
    </row>
    <row r="1186" spans="1:7" x14ac:dyDescent="0.3">
      <c r="A1186" s="3">
        <v>4</v>
      </c>
      <c r="B1186" s="3" t="s">
        <v>76</v>
      </c>
      <c r="C1186" s="3" t="s">
        <v>77</v>
      </c>
      <c r="D1186" s="3" t="s">
        <v>79</v>
      </c>
      <c r="E1186" s="3">
        <v>202112</v>
      </c>
      <c r="F1186" s="4">
        <f t="shared" ca="1" si="20"/>
        <v>0.67</v>
      </c>
      <c r="G1186" s="3" cm="1">
        <f t="array" ref="G1186">_xlfn.IFS(B1186="a",0.9,B1186="b",0.85,B1186="c",0.8,B1186="d",0.9,B1186="e",0.8,B1186="f",0.85,B1186="g",0.75,B1186="h",0.75,B1186="I",0.6,B1186="j",0.7,B1186="k",0.75,B1186="l",0.95,B1186="m",0.9,B1186="n",0.8,B1186="o",0.85)</f>
        <v>0.75</v>
      </c>
    </row>
    <row r="1187" spans="1:7" x14ac:dyDescent="0.3">
      <c r="A1187" s="3">
        <v>4</v>
      </c>
      <c r="B1187" s="3" t="s">
        <v>76</v>
      </c>
      <c r="C1187" s="3" t="s">
        <v>77</v>
      </c>
      <c r="D1187" s="3" t="s">
        <v>79</v>
      </c>
      <c r="E1187" s="3">
        <v>202113</v>
      </c>
      <c r="F1187" s="4">
        <f t="shared" ca="1" si="20"/>
        <v>0.59</v>
      </c>
      <c r="G1187" s="3" cm="1">
        <f t="array" ref="G1187">_xlfn.IFS(B1187="a",0.9,B1187="b",0.85,B1187="c",0.8,B1187="d",0.9,B1187="e",0.8,B1187="f",0.85,B1187="g",0.75,B1187="h",0.75,B1187="I",0.6,B1187="j",0.7,B1187="k",0.75,B1187="l",0.95,B1187="m",0.9,B1187="n",0.8,B1187="o",0.85)</f>
        <v>0.75</v>
      </c>
    </row>
    <row r="1188" spans="1:7" x14ac:dyDescent="0.3">
      <c r="A1188" s="3">
        <v>4</v>
      </c>
      <c r="B1188" s="3" t="s">
        <v>76</v>
      </c>
      <c r="C1188" s="3" t="s">
        <v>77</v>
      </c>
      <c r="D1188" s="3" t="s">
        <v>79</v>
      </c>
      <c r="E1188" s="3">
        <v>202114</v>
      </c>
      <c r="F1188" s="4">
        <f t="shared" ca="1" si="20"/>
        <v>0.98</v>
      </c>
      <c r="G1188" s="3" cm="1">
        <f t="array" ref="G1188">_xlfn.IFS(B1188="a",0.9,B1188="b",0.85,B1188="c",0.8,B1188="d",0.9,B1188="e",0.8,B1188="f",0.85,B1188="g",0.75,B1188="h",0.75,B1188="I",0.6,B1188="j",0.7,B1188="k",0.75,B1188="l",0.95,B1188="m",0.9,B1188="n",0.8,B1188="o",0.85)</f>
        <v>0.75</v>
      </c>
    </row>
    <row r="1189" spans="1:7" x14ac:dyDescent="0.3">
      <c r="A1189" s="3">
        <v>4</v>
      </c>
      <c r="B1189" s="3" t="s">
        <v>76</v>
      </c>
      <c r="C1189" s="3" t="s">
        <v>77</v>
      </c>
      <c r="D1189" s="3" t="s">
        <v>79</v>
      </c>
      <c r="E1189" s="3">
        <v>202115</v>
      </c>
      <c r="F1189" s="4">
        <f t="shared" ca="1" si="20"/>
        <v>0.77</v>
      </c>
      <c r="G1189" s="3" cm="1">
        <f t="array" ref="G1189">_xlfn.IFS(B1189="a",0.9,B1189="b",0.85,B1189="c",0.8,B1189="d",0.9,B1189="e",0.8,B1189="f",0.85,B1189="g",0.75,B1189="h",0.75,B1189="I",0.6,B1189="j",0.7,B1189="k",0.75,B1189="l",0.95,B1189="m",0.9,B1189="n",0.8,B1189="o",0.85)</f>
        <v>0.75</v>
      </c>
    </row>
    <row r="1190" spans="1:7" x14ac:dyDescent="0.3">
      <c r="A1190" s="3">
        <v>4</v>
      </c>
      <c r="B1190" s="3" t="s">
        <v>76</v>
      </c>
      <c r="C1190" s="3" t="s">
        <v>77</v>
      </c>
      <c r="D1190" s="3" t="s">
        <v>79</v>
      </c>
      <c r="E1190" s="3">
        <v>202116</v>
      </c>
      <c r="F1190" s="4">
        <f t="shared" ca="1" si="20"/>
        <v>0.97</v>
      </c>
      <c r="G1190" s="3" cm="1">
        <f t="array" ref="G1190">_xlfn.IFS(B1190="a",0.9,B1190="b",0.85,B1190="c",0.8,B1190="d",0.9,B1190="e",0.8,B1190="f",0.85,B1190="g",0.75,B1190="h",0.75,B1190="I",0.6,B1190="j",0.7,B1190="k",0.75,B1190="l",0.95,B1190="m",0.9,B1190="n",0.8,B1190="o",0.85)</f>
        <v>0.75</v>
      </c>
    </row>
    <row r="1191" spans="1:7" x14ac:dyDescent="0.3">
      <c r="A1191" s="3">
        <v>4</v>
      </c>
      <c r="B1191" s="3" t="s">
        <v>76</v>
      </c>
      <c r="C1191" s="3" t="s">
        <v>77</v>
      </c>
      <c r="D1191" s="3" t="s">
        <v>79</v>
      </c>
      <c r="E1191" s="3">
        <v>202117</v>
      </c>
      <c r="F1191" s="4">
        <f t="shared" ca="1" si="20"/>
        <v>0.91</v>
      </c>
      <c r="G1191" s="3" cm="1">
        <f t="array" ref="G1191">_xlfn.IFS(B1191="a",0.9,B1191="b",0.85,B1191="c",0.8,B1191="d",0.9,B1191="e",0.8,B1191="f",0.85,B1191="g",0.75,B1191="h",0.75,B1191="I",0.6,B1191="j",0.7,B1191="k",0.75,B1191="l",0.95,B1191="m",0.9,B1191="n",0.8,B1191="o",0.85)</f>
        <v>0.75</v>
      </c>
    </row>
    <row r="1192" spans="1:7" x14ac:dyDescent="0.3">
      <c r="A1192" s="3">
        <v>4</v>
      </c>
      <c r="B1192" s="3" t="s">
        <v>76</v>
      </c>
      <c r="C1192" s="3" t="s">
        <v>77</v>
      </c>
      <c r="D1192" s="3" t="s">
        <v>79</v>
      </c>
      <c r="E1192" s="3">
        <v>202118</v>
      </c>
      <c r="F1192" s="4">
        <f t="shared" ca="1" si="20"/>
        <v>0.99</v>
      </c>
      <c r="G1192" s="3" cm="1">
        <f t="array" ref="G1192">_xlfn.IFS(B1192="a",0.9,B1192="b",0.85,B1192="c",0.8,B1192="d",0.9,B1192="e",0.8,B1192="f",0.85,B1192="g",0.75,B1192="h",0.75,B1192="I",0.6,B1192="j",0.7,B1192="k",0.75,B1192="l",0.95,B1192="m",0.9,B1192="n",0.8,B1192="o",0.85)</f>
        <v>0.75</v>
      </c>
    </row>
    <row r="1193" spans="1:7" x14ac:dyDescent="0.3">
      <c r="A1193" s="3">
        <v>4</v>
      </c>
      <c r="B1193" s="3" t="s">
        <v>76</v>
      </c>
      <c r="C1193" s="3" t="s">
        <v>77</v>
      </c>
      <c r="D1193" s="3" t="s">
        <v>79</v>
      </c>
      <c r="E1193" s="3">
        <v>202119</v>
      </c>
      <c r="F1193" s="4">
        <f t="shared" ca="1" si="20"/>
        <v>0.5</v>
      </c>
      <c r="G1193" s="3" cm="1">
        <f t="array" ref="G1193">_xlfn.IFS(B1193="a",0.9,B1193="b",0.85,B1193="c",0.8,B1193="d",0.9,B1193="e",0.8,B1193="f",0.85,B1193="g",0.75,B1193="h",0.75,B1193="I",0.6,B1193="j",0.7,B1193="k",0.75,B1193="l",0.95,B1193="m",0.9,B1193="n",0.8,B1193="o",0.85)</f>
        <v>0.75</v>
      </c>
    </row>
    <row r="1194" spans="1:7" x14ac:dyDescent="0.3">
      <c r="A1194" s="3">
        <v>4</v>
      </c>
      <c r="B1194" s="3" t="s">
        <v>76</v>
      </c>
      <c r="C1194" s="3" t="s">
        <v>77</v>
      </c>
      <c r="D1194" s="3" t="s">
        <v>79</v>
      </c>
      <c r="E1194" s="3">
        <v>202120</v>
      </c>
      <c r="F1194" s="4">
        <f t="shared" ca="1" si="20"/>
        <v>0.87</v>
      </c>
      <c r="G1194" s="3" cm="1">
        <f t="array" ref="G1194">_xlfn.IFS(B1194="a",0.9,B1194="b",0.85,B1194="c",0.8,B1194="d",0.9,B1194="e",0.8,B1194="f",0.85,B1194="g",0.75,B1194="h",0.75,B1194="I",0.6,B1194="j",0.7,B1194="k",0.75,B1194="l",0.95,B1194="m",0.9,B1194="n",0.8,B1194="o",0.85)</f>
        <v>0.75</v>
      </c>
    </row>
    <row r="1195" spans="1:7" x14ac:dyDescent="0.3">
      <c r="A1195" s="3">
        <v>4</v>
      </c>
      <c r="B1195" s="3" t="s">
        <v>76</v>
      </c>
      <c r="C1195" s="3" t="s">
        <v>77</v>
      </c>
      <c r="D1195" s="3" t="s">
        <v>79</v>
      </c>
      <c r="E1195" s="3">
        <v>202121</v>
      </c>
      <c r="F1195" s="4">
        <f t="shared" ca="1" si="20"/>
        <v>0.56000000000000005</v>
      </c>
      <c r="G1195" s="3" cm="1">
        <f t="array" ref="G1195">_xlfn.IFS(B1195="a",0.9,B1195="b",0.85,B1195="c",0.8,B1195="d",0.9,B1195="e",0.8,B1195="f",0.85,B1195="g",0.75,B1195="h",0.75,B1195="I",0.6,B1195="j",0.7,B1195="k",0.75,B1195="l",0.95,B1195="m",0.9,B1195="n",0.8,B1195="o",0.85)</f>
        <v>0.75</v>
      </c>
    </row>
    <row r="1196" spans="1:7" x14ac:dyDescent="0.3">
      <c r="A1196" s="3">
        <v>4</v>
      </c>
      <c r="B1196" s="3" t="s">
        <v>76</v>
      </c>
      <c r="C1196" s="3" t="s">
        <v>77</v>
      </c>
      <c r="D1196" s="3" t="s">
        <v>79</v>
      </c>
      <c r="E1196" s="3">
        <v>202122</v>
      </c>
      <c r="F1196" s="4">
        <f t="shared" ca="1" si="20"/>
        <v>0.99</v>
      </c>
      <c r="G1196" s="3" cm="1">
        <f t="array" ref="G1196">_xlfn.IFS(B1196="a",0.9,B1196="b",0.85,B1196="c",0.8,B1196="d",0.9,B1196="e",0.8,B1196="f",0.85,B1196="g",0.75,B1196="h",0.75,B1196="I",0.6,B1196="j",0.7,B1196="k",0.75,B1196="l",0.95,B1196="m",0.9,B1196="n",0.8,B1196="o",0.85)</f>
        <v>0.75</v>
      </c>
    </row>
    <row r="1197" spans="1:7" x14ac:dyDescent="0.3">
      <c r="A1197" s="3">
        <v>4</v>
      </c>
      <c r="B1197" s="3" t="s">
        <v>76</v>
      </c>
      <c r="C1197" s="3" t="s">
        <v>77</v>
      </c>
      <c r="D1197" s="3" t="s">
        <v>79</v>
      </c>
      <c r="E1197" s="3">
        <v>202123</v>
      </c>
      <c r="F1197" s="4">
        <f t="shared" ca="1" si="20"/>
        <v>0.59</v>
      </c>
      <c r="G1197" s="3" cm="1">
        <f t="array" ref="G1197">_xlfn.IFS(B1197="a",0.9,B1197="b",0.85,B1197="c",0.8,B1197="d",0.9,B1197="e",0.8,B1197="f",0.85,B1197="g",0.75,B1197="h",0.75,B1197="I",0.6,B1197="j",0.7,B1197="k",0.75,B1197="l",0.95,B1197="m",0.9,B1197="n",0.8,B1197="o",0.85)</f>
        <v>0.75</v>
      </c>
    </row>
    <row r="1198" spans="1:7" x14ac:dyDescent="0.3">
      <c r="A1198" s="3">
        <v>4</v>
      </c>
      <c r="B1198" s="3" t="s">
        <v>76</v>
      </c>
      <c r="C1198" s="3" t="s">
        <v>77</v>
      </c>
      <c r="D1198" s="3" t="s">
        <v>80</v>
      </c>
      <c r="E1198" s="3">
        <v>202111</v>
      </c>
      <c r="F1198" s="4">
        <f t="shared" ca="1" si="20"/>
        <v>0.86</v>
      </c>
      <c r="G1198" s="3" cm="1">
        <f t="array" ref="G1198">_xlfn.IFS(B1198="a",0.9,B1198="b",0.85,B1198="c",0.8,B1198="d",0.9,B1198="e",0.8,B1198="f",0.85,B1198="g",0.75,B1198="h",0.75,B1198="I",0.6,B1198="j",0.7,B1198="k",0.75,B1198="l",0.95,B1198="m",0.9,B1198="n",0.8,B1198="o",0.85)</f>
        <v>0.75</v>
      </c>
    </row>
    <row r="1199" spans="1:7" x14ac:dyDescent="0.3">
      <c r="A1199" s="3">
        <v>4</v>
      </c>
      <c r="B1199" s="3" t="s">
        <v>76</v>
      </c>
      <c r="C1199" s="3" t="s">
        <v>77</v>
      </c>
      <c r="D1199" s="3" t="s">
        <v>80</v>
      </c>
      <c r="E1199" s="3">
        <v>202112</v>
      </c>
      <c r="F1199" s="4">
        <f t="shared" ca="1" si="20"/>
        <v>0.57999999999999996</v>
      </c>
      <c r="G1199" s="3" cm="1">
        <f t="array" ref="G1199">_xlfn.IFS(B1199="a",0.9,B1199="b",0.85,B1199="c",0.8,B1199="d",0.9,B1199="e",0.8,B1199="f",0.85,B1199="g",0.75,B1199="h",0.75,B1199="I",0.6,B1199="j",0.7,B1199="k",0.75,B1199="l",0.95,B1199="m",0.9,B1199="n",0.8,B1199="o",0.85)</f>
        <v>0.75</v>
      </c>
    </row>
    <row r="1200" spans="1:7" x14ac:dyDescent="0.3">
      <c r="A1200" s="3">
        <v>4</v>
      </c>
      <c r="B1200" s="3" t="s">
        <v>76</v>
      </c>
      <c r="C1200" s="3" t="s">
        <v>77</v>
      </c>
      <c r="D1200" s="3" t="s">
        <v>80</v>
      </c>
      <c r="E1200" s="3">
        <v>202113</v>
      </c>
      <c r="F1200" s="4">
        <f t="shared" ca="1" si="20"/>
        <v>0.53</v>
      </c>
      <c r="G1200" s="3" cm="1">
        <f t="array" ref="G1200">_xlfn.IFS(B1200="a",0.9,B1200="b",0.85,B1200="c",0.8,B1200="d",0.9,B1200="e",0.8,B1200="f",0.85,B1200="g",0.75,B1200="h",0.75,B1200="I",0.6,B1200="j",0.7,B1200="k",0.75,B1200="l",0.95,B1200="m",0.9,B1200="n",0.8,B1200="o",0.85)</f>
        <v>0.75</v>
      </c>
    </row>
    <row r="1201" spans="1:7" x14ac:dyDescent="0.3">
      <c r="A1201" s="3">
        <v>4</v>
      </c>
      <c r="B1201" s="3" t="s">
        <v>76</v>
      </c>
      <c r="C1201" s="3" t="s">
        <v>77</v>
      </c>
      <c r="D1201" s="3" t="s">
        <v>80</v>
      </c>
      <c r="E1201" s="3">
        <v>202114</v>
      </c>
      <c r="F1201" s="4">
        <f t="shared" ca="1" si="20"/>
        <v>0.85</v>
      </c>
      <c r="G1201" s="3" cm="1">
        <f t="array" ref="G1201">_xlfn.IFS(B1201="a",0.9,B1201="b",0.85,B1201="c",0.8,B1201="d",0.9,B1201="e",0.8,B1201="f",0.85,B1201="g",0.75,B1201="h",0.75,B1201="I",0.6,B1201="j",0.7,B1201="k",0.75,B1201="l",0.95,B1201="m",0.9,B1201="n",0.8,B1201="o",0.85)</f>
        <v>0.75</v>
      </c>
    </row>
    <row r="1202" spans="1:7" x14ac:dyDescent="0.3">
      <c r="A1202" s="3">
        <v>4</v>
      </c>
      <c r="B1202" s="3" t="s">
        <v>76</v>
      </c>
      <c r="C1202" s="3" t="s">
        <v>77</v>
      </c>
      <c r="D1202" s="3" t="s">
        <v>80</v>
      </c>
      <c r="E1202" s="3">
        <v>202115</v>
      </c>
      <c r="F1202" s="4">
        <f t="shared" ca="1" si="20"/>
        <v>0.9</v>
      </c>
      <c r="G1202" s="3" cm="1">
        <f t="array" ref="G1202">_xlfn.IFS(B1202="a",0.9,B1202="b",0.85,B1202="c",0.8,B1202="d",0.9,B1202="e",0.8,B1202="f",0.85,B1202="g",0.75,B1202="h",0.75,B1202="I",0.6,B1202="j",0.7,B1202="k",0.75,B1202="l",0.95,B1202="m",0.9,B1202="n",0.8,B1202="o",0.85)</f>
        <v>0.75</v>
      </c>
    </row>
    <row r="1203" spans="1:7" x14ac:dyDescent="0.3">
      <c r="A1203" s="3">
        <v>4</v>
      </c>
      <c r="B1203" s="3" t="s">
        <v>76</v>
      </c>
      <c r="C1203" s="3" t="s">
        <v>77</v>
      </c>
      <c r="D1203" s="3" t="s">
        <v>80</v>
      </c>
      <c r="E1203" s="3">
        <v>202116</v>
      </c>
      <c r="F1203" s="4">
        <f t="shared" ca="1" si="20"/>
        <v>0.96</v>
      </c>
      <c r="G1203" s="3" cm="1">
        <f t="array" ref="G1203">_xlfn.IFS(B1203="a",0.9,B1203="b",0.85,B1203="c",0.8,B1203="d",0.9,B1203="e",0.8,B1203="f",0.85,B1203="g",0.75,B1203="h",0.75,B1203="I",0.6,B1203="j",0.7,B1203="k",0.75,B1203="l",0.95,B1203="m",0.9,B1203="n",0.8,B1203="o",0.85)</f>
        <v>0.75</v>
      </c>
    </row>
    <row r="1204" spans="1:7" x14ac:dyDescent="0.3">
      <c r="A1204" s="3">
        <v>4</v>
      </c>
      <c r="B1204" s="3" t="s">
        <v>76</v>
      </c>
      <c r="C1204" s="3" t="s">
        <v>77</v>
      </c>
      <c r="D1204" s="3" t="s">
        <v>80</v>
      </c>
      <c r="E1204" s="3">
        <v>202117</v>
      </c>
      <c r="F1204" s="4">
        <f t="shared" ca="1" si="20"/>
        <v>0.73</v>
      </c>
      <c r="G1204" s="3" cm="1">
        <f t="array" ref="G1204">_xlfn.IFS(B1204="a",0.9,B1204="b",0.85,B1204="c",0.8,B1204="d",0.9,B1204="e",0.8,B1204="f",0.85,B1204="g",0.75,B1204="h",0.75,B1204="I",0.6,B1204="j",0.7,B1204="k",0.75,B1204="l",0.95,B1204="m",0.9,B1204="n",0.8,B1204="o",0.85)</f>
        <v>0.75</v>
      </c>
    </row>
    <row r="1205" spans="1:7" x14ac:dyDescent="0.3">
      <c r="A1205" s="3">
        <v>4</v>
      </c>
      <c r="B1205" s="3" t="s">
        <v>76</v>
      </c>
      <c r="C1205" s="3" t="s">
        <v>77</v>
      </c>
      <c r="D1205" s="3" t="s">
        <v>80</v>
      </c>
      <c r="E1205" s="3">
        <v>202118</v>
      </c>
      <c r="F1205" s="4">
        <f t="shared" ca="1" si="20"/>
        <v>0.56999999999999995</v>
      </c>
      <c r="G1205" s="3" cm="1">
        <f t="array" ref="G1205">_xlfn.IFS(B1205="a",0.9,B1205="b",0.85,B1205="c",0.8,B1205="d",0.9,B1205="e",0.8,B1205="f",0.85,B1205="g",0.75,B1205="h",0.75,B1205="I",0.6,B1205="j",0.7,B1205="k",0.75,B1205="l",0.95,B1205="m",0.9,B1205="n",0.8,B1205="o",0.85)</f>
        <v>0.75</v>
      </c>
    </row>
    <row r="1206" spans="1:7" x14ac:dyDescent="0.3">
      <c r="A1206" s="3">
        <v>4</v>
      </c>
      <c r="B1206" s="3" t="s">
        <v>76</v>
      </c>
      <c r="C1206" s="3" t="s">
        <v>77</v>
      </c>
      <c r="D1206" s="3" t="s">
        <v>80</v>
      </c>
      <c r="E1206" s="3">
        <v>202119</v>
      </c>
      <c r="F1206" s="4">
        <f t="shared" ca="1" si="20"/>
        <v>0.73</v>
      </c>
      <c r="G1206" s="3" cm="1">
        <f t="array" ref="G1206">_xlfn.IFS(B1206="a",0.9,B1206="b",0.85,B1206="c",0.8,B1206="d",0.9,B1206="e",0.8,B1206="f",0.85,B1206="g",0.75,B1206="h",0.75,B1206="I",0.6,B1206="j",0.7,B1206="k",0.75,B1206="l",0.95,B1206="m",0.9,B1206="n",0.8,B1206="o",0.85)</f>
        <v>0.75</v>
      </c>
    </row>
    <row r="1207" spans="1:7" x14ac:dyDescent="0.3">
      <c r="A1207" s="3">
        <v>4</v>
      </c>
      <c r="B1207" s="3" t="s">
        <v>76</v>
      </c>
      <c r="C1207" s="3" t="s">
        <v>77</v>
      </c>
      <c r="D1207" s="3" t="s">
        <v>80</v>
      </c>
      <c r="E1207" s="3">
        <v>202120</v>
      </c>
      <c r="F1207" s="4">
        <f t="shared" ca="1" si="20"/>
        <v>0.93</v>
      </c>
      <c r="G1207" s="3" cm="1">
        <f t="array" ref="G1207">_xlfn.IFS(B1207="a",0.9,B1207="b",0.85,B1207="c",0.8,B1207="d",0.9,B1207="e",0.8,B1207="f",0.85,B1207="g",0.75,B1207="h",0.75,B1207="I",0.6,B1207="j",0.7,B1207="k",0.75,B1207="l",0.95,B1207="m",0.9,B1207="n",0.8,B1207="o",0.85)</f>
        <v>0.75</v>
      </c>
    </row>
    <row r="1208" spans="1:7" x14ac:dyDescent="0.3">
      <c r="A1208" s="3">
        <v>4</v>
      </c>
      <c r="B1208" s="3" t="s">
        <v>76</v>
      </c>
      <c r="C1208" s="3" t="s">
        <v>77</v>
      </c>
      <c r="D1208" s="3" t="s">
        <v>80</v>
      </c>
      <c r="E1208" s="3">
        <v>202121</v>
      </c>
      <c r="F1208" s="4">
        <f t="shared" ca="1" si="20"/>
        <v>0.98</v>
      </c>
      <c r="G1208" s="3" cm="1">
        <f t="array" ref="G1208">_xlfn.IFS(B1208="a",0.9,B1208="b",0.85,B1208="c",0.8,B1208="d",0.9,B1208="e",0.8,B1208="f",0.85,B1208="g",0.75,B1208="h",0.75,B1208="I",0.6,B1208="j",0.7,B1208="k",0.75,B1208="l",0.95,B1208="m",0.9,B1208="n",0.8,B1208="o",0.85)</f>
        <v>0.75</v>
      </c>
    </row>
    <row r="1209" spans="1:7" x14ac:dyDescent="0.3">
      <c r="A1209" s="3">
        <v>4</v>
      </c>
      <c r="B1209" s="3" t="s">
        <v>76</v>
      </c>
      <c r="C1209" s="3" t="s">
        <v>77</v>
      </c>
      <c r="D1209" s="3" t="s">
        <v>80</v>
      </c>
      <c r="E1209" s="3">
        <v>202122</v>
      </c>
      <c r="F1209" s="4">
        <f t="shared" ca="1" si="20"/>
        <v>0.96</v>
      </c>
      <c r="G1209" s="3" cm="1">
        <f t="array" ref="G1209">_xlfn.IFS(B1209="a",0.9,B1209="b",0.85,B1209="c",0.8,B1209="d",0.9,B1209="e",0.8,B1209="f",0.85,B1209="g",0.75,B1209="h",0.75,B1209="I",0.6,B1209="j",0.7,B1209="k",0.75,B1209="l",0.95,B1209="m",0.9,B1209="n",0.8,B1209="o",0.85)</f>
        <v>0.75</v>
      </c>
    </row>
    <row r="1210" spans="1:7" x14ac:dyDescent="0.3">
      <c r="A1210" s="3">
        <v>4</v>
      </c>
      <c r="B1210" s="3" t="s">
        <v>76</v>
      </c>
      <c r="C1210" s="3" t="s">
        <v>77</v>
      </c>
      <c r="D1210" s="3" t="s">
        <v>80</v>
      </c>
      <c r="E1210" s="3">
        <v>202123</v>
      </c>
      <c r="F1210" s="4">
        <f t="shared" ca="1" si="20"/>
        <v>0.59</v>
      </c>
      <c r="G1210" s="3" cm="1">
        <f t="array" ref="G1210">_xlfn.IFS(B1210="a",0.9,B1210="b",0.85,B1210="c",0.8,B1210="d",0.9,B1210="e",0.8,B1210="f",0.85,B1210="g",0.75,B1210="h",0.75,B1210="I",0.6,B1210="j",0.7,B1210="k",0.75,B1210="l",0.95,B1210="m",0.9,B1210="n",0.8,B1210="o",0.85)</f>
        <v>0.75</v>
      </c>
    </row>
    <row r="1211" spans="1:7" x14ac:dyDescent="0.3">
      <c r="A1211" s="3">
        <v>4</v>
      </c>
      <c r="B1211" s="3" t="s">
        <v>76</v>
      </c>
      <c r="C1211" s="3" t="s">
        <v>81</v>
      </c>
      <c r="D1211" s="3" t="s">
        <v>78</v>
      </c>
      <c r="E1211" s="3">
        <v>202111</v>
      </c>
      <c r="F1211" s="4">
        <f t="shared" ca="1" si="20"/>
        <v>0.92</v>
      </c>
      <c r="G1211" s="3" cm="1">
        <f t="array" ref="G1211">_xlfn.IFS(B1211="a",0.9,B1211="b",0.85,B1211="c",0.8,B1211="d",0.9,B1211="e",0.8,B1211="f",0.85,B1211="g",0.75,B1211="h",0.75,B1211="I",0.6,B1211="j",0.7,B1211="k",0.75,B1211="l",0.95,B1211="m",0.9,B1211="n",0.8,B1211="o",0.85)</f>
        <v>0.75</v>
      </c>
    </row>
    <row r="1212" spans="1:7" x14ac:dyDescent="0.3">
      <c r="A1212" s="3">
        <v>4</v>
      </c>
      <c r="B1212" s="3" t="s">
        <v>76</v>
      </c>
      <c r="C1212" s="3" t="s">
        <v>81</v>
      </c>
      <c r="D1212" s="3" t="s">
        <v>78</v>
      </c>
      <c r="E1212" s="3">
        <v>202112</v>
      </c>
      <c r="F1212" s="4">
        <f t="shared" ca="1" si="20"/>
        <v>0.91</v>
      </c>
      <c r="G1212" s="3" cm="1">
        <f t="array" ref="G1212">_xlfn.IFS(B1212="a",0.9,B1212="b",0.85,B1212="c",0.8,B1212="d",0.9,B1212="e",0.8,B1212="f",0.85,B1212="g",0.75,B1212="h",0.75,B1212="I",0.6,B1212="j",0.7,B1212="k",0.75,B1212="l",0.95,B1212="m",0.9,B1212="n",0.8,B1212="o",0.85)</f>
        <v>0.75</v>
      </c>
    </row>
    <row r="1213" spans="1:7" x14ac:dyDescent="0.3">
      <c r="A1213" s="3">
        <v>4</v>
      </c>
      <c r="B1213" s="3" t="s">
        <v>76</v>
      </c>
      <c r="C1213" s="3" t="s">
        <v>81</v>
      </c>
      <c r="D1213" s="3" t="s">
        <v>78</v>
      </c>
      <c r="E1213" s="3">
        <v>202113</v>
      </c>
      <c r="F1213" s="4">
        <f t="shared" ca="1" si="20"/>
        <v>0.96</v>
      </c>
      <c r="G1213" s="3" cm="1">
        <f t="array" ref="G1213">_xlfn.IFS(B1213="a",0.9,B1213="b",0.85,B1213="c",0.8,B1213="d",0.9,B1213="e",0.8,B1213="f",0.85,B1213="g",0.75,B1213="h",0.75,B1213="I",0.6,B1213="j",0.7,B1213="k",0.75,B1213="l",0.95,B1213="m",0.9,B1213="n",0.8,B1213="o",0.85)</f>
        <v>0.75</v>
      </c>
    </row>
    <row r="1214" spans="1:7" x14ac:dyDescent="0.3">
      <c r="A1214" s="3">
        <v>4</v>
      </c>
      <c r="B1214" s="3" t="s">
        <v>76</v>
      </c>
      <c r="C1214" s="3" t="s">
        <v>81</v>
      </c>
      <c r="D1214" s="3" t="s">
        <v>78</v>
      </c>
      <c r="E1214" s="3">
        <v>202114</v>
      </c>
      <c r="F1214" s="4">
        <f t="shared" ca="1" si="20"/>
        <v>0.72</v>
      </c>
      <c r="G1214" s="3" cm="1">
        <f t="array" ref="G1214">_xlfn.IFS(B1214="a",0.9,B1214="b",0.85,B1214="c",0.8,B1214="d",0.9,B1214="e",0.8,B1214="f",0.85,B1214="g",0.75,B1214="h",0.75,B1214="I",0.6,B1214="j",0.7,B1214="k",0.75,B1214="l",0.95,B1214="m",0.9,B1214="n",0.8,B1214="o",0.85)</f>
        <v>0.75</v>
      </c>
    </row>
    <row r="1215" spans="1:7" x14ac:dyDescent="0.3">
      <c r="A1215" s="3">
        <v>4</v>
      </c>
      <c r="B1215" s="3" t="s">
        <v>76</v>
      </c>
      <c r="C1215" s="3" t="s">
        <v>81</v>
      </c>
      <c r="D1215" s="3" t="s">
        <v>78</v>
      </c>
      <c r="E1215" s="3">
        <v>202115</v>
      </c>
      <c r="F1215" s="4">
        <f t="shared" ca="1" si="20"/>
        <v>0.5</v>
      </c>
      <c r="G1215" s="3" cm="1">
        <f t="array" ref="G1215">_xlfn.IFS(B1215="a",0.9,B1215="b",0.85,B1215="c",0.8,B1215="d",0.9,B1215="e",0.8,B1215="f",0.85,B1215="g",0.75,B1215="h",0.75,B1215="I",0.6,B1215="j",0.7,B1215="k",0.75,B1215="l",0.95,B1215="m",0.9,B1215="n",0.8,B1215="o",0.85)</f>
        <v>0.75</v>
      </c>
    </row>
    <row r="1216" spans="1:7" x14ac:dyDescent="0.3">
      <c r="A1216" s="3">
        <v>4</v>
      </c>
      <c r="B1216" s="3" t="s">
        <v>76</v>
      </c>
      <c r="C1216" s="3" t="s">
        <v>81</v>
      </c>
      <c r="D1216" s="3" t="s">
        <v>78</v>
      </c>
      <c r="E1216" s="3">
        <v>202116</v>
      </c>
      <c r="F1216" s="4">
        <f t="shared" ca="1" si="20"/>
        <v>0.54</v>
      </c>
      <c r="G1216" s="3" cm="1">
        <f t="array" ref="G1216">_xlfn.IFS(B1216="a",0.9,B1216="b",0.85,B1216="c",0.8,B1216="d",0.9,B1216="e",0.8,B1216="f",0.85,B1216="g",0.75,B1216="h",0.75,B1216="I",0.6,B1216="j",0.7,B1216="k",0.75,B1216="l",0.95,B1216="m",0.9,B1216="n",0.8,B1216="o",0.85)</f>
        <v>0.75</v>
      </c>
    </row>
    <row r="1217" spans="1:7" x14ac:dyDescent="0.3">
      <c r="A1217" s="3">
        <v>4</v>
      </c>
      <c r="B1217" s="3" t="s">
        <v>76</v>
      </c>
      <c r="C1217" s="3" t="s">
        <v>81</v>
      </c>
      <c r="D1217" s="3" t="s">
        <v>78</v>
      </c>
      <c r="E1217" s="3">
        <v>202117</v>
      </c>
      <c r="F1217" s="4">
        <f t="shared" ca="1" si="20"/>
        <v>0.79</v>
      </c>
      <c r="G1217" s="3" cm="1">
        <f t="array" ref="G1217">_xlfn.IFS(B1217="a",0.9,B1217="b",0.85,B1217="c",0.8,B1217="d",0.9,B1217="e",0.8,B1217="f",0.85,B1217="g",0.75,B1217="h",0.75,B1217="I",0.6,B1217="j",0.7,B1217="k",0.75,B1217="l",0.95,B1217="m",0.9,B1217="n",0.8,B1217="o",0.85)</f>
        <v>0.75</v>
      </c>
    </row>
    <row r="1218" spans="1:7" x14ac:dyDescent="0.3">
      <c r="A1218" s="3">
        <v>4</v>
      </c>
      <c r="B1218" s="3" t="s">
        <v>76</v>
      </c>
      <c r="C1218" s="3" t="s">
        <v>81</v>
      </c>
      <c r="D1218" s="3" t="s">
        <v>78</v>
      </c>
      <c r="E1218" s="3">
        <v>202118</v>
      </c>
      <c r="F1218" s="4">
        <f t="shared" ca="1" si="20"/>
        <v>0.62</v>
      </c>
      <c r="G1218" s="3" cm="1">
        <f t="array" ref="G1218">_xlfn.IFS(B1218="a",0.9,B1218="b",0.85,B1218="c",0.8,B1218="d",0.9,B1218="e",0.8,B1218="f",0.85,B1218="g",0.75,B1218="h",0.75,B1218="I",0.6,B1218="j",0.7,B1218="k",0.75,B1218="l",0.95,B1218="m",0.9,B1218="n",0.8,B1218="o",0.85)</f>
        <v>0.75</v>
      </c>
    </row>
    <row r="1219" spans="1:7" x14ac:dyDescent="0.3">
      <c r="A1219" s="3">
        <v>4</v>
      </c>
      <c r="B1219" s="3" t="s">
        <v>76</v>
      </c>
      <c r="C1219" s="3" t="s">
        <v>81</v>
      </c>
      <c r="D1219" s="3" t="s">
        <v>78</v>
      </c>
      <c r="E1219" s="3">
        <v>202119</v>
      </c>
      <c r="F1219" s="4">
        <f t="shared" ca="1" si="20"/>
        <v>0.83</v>
      </c>
      <c r="G1219" s="3" cm="1">
        <f t="array" ref="G1219">_xlfn.IFS(B1219="a",0.9,B1219="b",0.85,B1219="c",0.8,B1219="d",0.9,B1219="e",0.8,B1219="f",0.85,B1219="g",0.75,B1219="h",0.75,B1219="I",0.6,B1219="j",0.7,B1219="k",0.75,B1219="l",0.95,B1219="m",0.9,B1219="n",0.8,B1219="o",0.85)</f>
        <v>0.75</v>
      </c>
    </row>
    <row r="1220" spans="1:7" x14ac:dyDescent="0.3">
      <c r="A1220" s="3">
        <v>4</v>
      </c>
      <c r="B1220" s="3" t="s">
        <v>76</v>
      </c>
      <c r="C1220" s="3" t="s">
        <v>81</v>
      </c>
      <c r="D1220" s="3" t="s">
        <v>78</v>
      </c>
      <c r="E1220" s="3">
        <v>202120</v>
      </c>
      <c r="F1220" s="4">
        <f t="shared" ca="1" si="20"/>
        <v>0.87</v>
      </c>
      <c r="G1220" s="3" cm="1">
        <f t="array" ref="G1220">_xlfn.IFS(B1220="a",0.9,B1220="b",0.85,B1220="c",0.8,B1220="d",0.9,B1220="e",0.8,B1220="f",0.85,B1220="g",0.75,B1220="h",0.75,B1220="I",0.6,B1220="j",0.7,B1220="k",0.75,B1220="l",0.95,B1220="m",0.9,B1220="n",0.8,B1220="o",0.85)</f>
        <v>0.75</v>
      </c>
    </row>
    <row r="1221" spans="1:7" x14ac:dyDescent="0.3">
      <c r="A1221" s="3">
        <v>4</v>
      </c>
      <c r="B1221" s="3" t="s">
        <v>76</v>
      </c>
      <c r="C1221" s="3" t="s">
        <v>81</v>
      </c>
      <c r="D1221" s="3" t="s">
        <v>78</v>
      </c>
      <c r="E1221" s="3">
        <v>202121</v>
      </c>
      <c r="F1221" s="4">
        <f t="shared" ca="1" si="20"/>
        <v>0.57999999999999996</v>
      </c>
      <c r="G1221" s="3" cm="1">
        <f t="array" ref="G1221">_xlfn.IFS(B1221="a",0.9,B1221="b",0.85,B1221="c",0.8,B1221="d",0.9,B1221="e",0.8,B1221="f",0.85,B1221="g",0.75,B1221="h",0.75,B1221="I",0.6,B1221="j",0.7,B1221="k",0.75,B1221="l",0.95,B1221="m",0.9,B1221="n",0.8,B1221="o",0.85)</f>
        <v>0.75</v>
      </c>
    </row>
    <row r="1222" spans="1:7" x14ac:dyDescent="0.3">
      <c r="A1222" s="3">
        <v>4</v>
      </c>
      <c r="B1222" s="3" t="s">
        <v>76</v>
      </c>
      <c r="C1222" s="3" t="s">
        <v>81</v>
      </c>
      <c r="D1222" s="3" t="s">
        <v>78</v>
      </c>
      <c r="E1222" s="3">
        <v>202122</v>
      </c>
      <c r="F1222" s="4">
        <f t="shared" ca="1" si="20"/>
        <v>0.77</v>
      </c>
      <c r="G1222" s="3" cm="1">
        <f t="array" ref="G1222">_xlfn.IFS(B1222="a",0.9,B1222="b",0.85,B1222="c",0.8,B1222="d",0.9,B1222="e",0.8,B1222="f",0.85,B1222="g",0.75,B1222="h",0.75,B1222="I",0.6,B1222="j",0.7,B1222="k",0.75,B1222="l",0.95,B1222="m",0.9,B1222="n",0.8,B1222="o",0.85)</f>
        <v>0.75</v>
      </c>
    </row>
    <row r="1223" spans="1:7" x14ac:dyDescent="0.3">
      <c r="A1223" s="3">
        <v>4</v>
      </c>
      <c r="B1223" s="3" t="s">
        <v>76</v>
      </c>
      <c r="C1223" s="3" t="s">
        <v>81</v>
      </c>
      <c r="D1223" s="3" t="s">
        <v>78</v>
      </c>
      <c r="E1223" s="3">
        <v>202123</v>
      </c>
      <c r="F1223" s="4">
        <f t="shared" ca="1" si="20"/>
        <v>0.87</v>
      </c>
      <c r="G1223" s="3" cm="1">
        <f t="array" ref="G1223">_xlfn.IFS(B1223="a",0.9,B1223="b",0.85,B1223="c",0.8,B1223="d",0.9,B1223="e",0.8,B1223="f",0.85,B1223="g",0.75,B1223="h",0.75,B1223="I",0.6,B1223="j",0.7,B1223="k",0.75,B1223="l",0.95,B1223="m",0.9,B1223="n",0.8,B1223="o",0.85)</f>
        <v>0.75</v>
      </c>
    </row>
    <row r="1224" spans="1:7" x14ac:dyDescent="0.3">
      <c r="A1224" s="3">
        <v>4</v>
      </c>
      <c r="B1224" s="3" t="s">
        <v>76</v>
      </c>
      <c r="C1224" s="3" t="s">
        <v>81</v>
      </c>
      <c r="D1224" s="3" t="s">
        <v>79</v>
      </c>
      <c r="E1224" s="3">
        <v>202111</v>
      </c>
      <c r="F1224" s="4">
        <f t="shared" ca="1" si="20"/>
        <v>0.6</v>
      </c>
      <c r="G1224" s="3" cm="1">
        <f t="array" ref="G1224">_xlfn.IFS(B1224="a",0.9,B1224="b",0.85,B1224="c",0.8,B1224="d",0.9,B1224="e",0.8,B1224="f",0.85,B1224="g",0.75,B1224="h",0.75,B1224="I",0.6,B1224="j",0.7,B1224="k",0.75,B1224="l",0.95,B1224="m",0.9,B1224="n",0.8,B1224="o",0.85)</f>
        <v>0.75</v>
      </c>
    </row>
    <row r="1225" spans="1:7" x14ac:dyDescent="0.3">
      <c r="A1225" s="3">
        <v>4</v>
      </c>
      <c r="B1225" s="3" t="s">
        <v>76</v>
      </c>
      <c r="C1225" s="3" t="s">
        <v>81</v>
      </c>
      <c r="D1225" s="3" t="s">
        <v>79</v>
      </c>
      <c r="E1225" s="3">
        <v>202112</v>
      </c>
      <c r="F1225" s="4">
        <f t="shared" ca="1" si="20"/>
        <v>0.92</v>
      </c>
      <c r="G1225" s="3" cm="1">
        <f t="array" ref="G1225">_xlfn.IFS(B1225="a",0.9,B1225="b",0.85,B1225="c",0.8,B1225="d",0.9,B1225="e",0.8,B1225="f",0.85,B1225="g",0.75,B1225="h",0.75,B1225="I",0.6,B1225="j",0.7,B1225="k",0.75,B1225="l",0.95,B1225="m",0.9,B1225="n",0.8,B1225="o",0.85)</f>
        <v>0.75</v>
      </c>
    </row>
    <row r="1226" spans="1:7" x14ac:dyDescent="0.3">
      <c r="A1226" s="3">
        <v>4</v>
      </c>
      <c r="B1226" s="3" t="s">
        <v>76</v>
      </c>
      <c r="C1226" s="3" t="s">
        <v>81</v>
      </c>
      <c r="D1226" s="3" t="s">
        <v>79</v>
      </c>
      <c r="E1226" s="3">
        <v>202113</v>
      </c>
      <c r="F1226" s="4">
        <f t="shared" ca="1" si="20"/>
        <v>0.59</v>
      </c>
      <c r="G1226" s="3" cm="1">
        <f t="array" ref="G1226">_xlfn.IFS(B1226="a",0.9,B1226="b",0.85,B1226="c",0.8,B1226="d",0.9,B1226="e",0.8,B1226="f",0.85,B1226="g",0.75,B1226="h",0.75,B1226="I",0.6,B1226="j",0.7,B1226="k",0.75,B1226="l",0.95,B1226="m",0.9,B1226="n",0.8,B1226="o",0.85)</f>
        <v>0.75</v>
      </c>
    </row>
    <row r="1227" spans="1:7" x14ac:dyDescent="0.3">
      <c r="A1227" s="3">
        <v>4</v>
      </c>
      <c r="B1227" s="3" t="s">
        <v>76</v>
      </c>
      <c r="C1227" s="3" t="s">
        <v>81</v>
      </c>
      <c r="D1227" s="3" t="s">
        <v>79</v>
      </c>
      <c r="E1227" s="3">
        <v>202114</v>
      </c>
      <c r="F1227" s="4">
        <f t="shared" ca="1" si="20"/>
        <v>0.82</v>
      </c>
      <c r="G1227" s="3" cm="1">
        <f t="array" ref="G1227">_xlfn.IFS(B1227="a",0.9,B1227="b",0.85,B1227="c",0.8,B1227="d",0.9,B1227="e",0.8,B1227="f",0.85,B1227="g",0.75,B1227="h",0.75,B1227="I",0.6,B1227="j",0.7,B1227="k",0.75,B1227="l",0.95,B1227="m",0.9,B1227="n",0.8,B1227="o",0.85)</f>
        <v>0.75</v>
      </c>
    </row>
    <row r="1228" spans="1:7" x14ac:dyDescent="0.3">
      <c r="A1228" s="3">
        <v>4</v>
      </c>
      <c r="B1228" s="3" t="s">
        <v>76</v>
      </c>
      <c r="C1228" s="3" t="s">
        <v>81</v>
      </c>
      <c r="D1228" s="3" t="s">
        <v>79</v>
      </c>
      <c r="E1228" s="3">
        <v>202115</v>
      </c>
      <c r="F1228" s="4">
        <f t="shared" ca="1" si="20"/>
        <v>0.76</v>
      </c>
      <c r="G1228" s="3" cm="1">
        <f t="array" ref="G1228">_xlfn.IFS(B1228="a",0.9,B1228="b",0.85,B1228="c",0.8,B1228="d",0.9,B1228="e",0.8,B1228="f",0.85,B1228="g",0.75,B1228="h",0.75,B1228="I",0.6,B1228="j",0.7,B1228="k",0.75,B1228="l",0.95,B1228="m",0.9,B1228="n",0.8,B1228="o",0.85)</f>
        <v>0.75</v>
      </c>
    </row>
    <row r="1229" spans="1:7" x14ac:dyDescent="0.3">
      <c r="A1229" s="3">
        <v>4</v>
      </c>
      <c r="B1229" s="3" t="s">
        <v>76</v>
      </c>
      <c r="C1229" s="3" t="s">
        <v>81</v>
      </c>
      <c r="D1229" s="3" t="s">
        <v>79</v>
      </c>
      <c r="E1229" s="3">
        <v>202116</v>
      </c>
      <c r="F1229" s="4">
        <f t="shared" ca="1" si="20"/>
        <v>0.56999999999999995</v>
      </c>
      <c r="G1229" s="3" cm="1">
        <f t="array" ref="G1229">_xlfn.IFS(B1229="a",0.9,B1229="b",0.85,B1229="c",0.8,B1229="d",0.9,B1229="e",0.8,B1229="f",0.85,B1229="g",0.75,B1229="h",0.75,B1229="I",0.6,B1229="j",0.7,B1229="k",0.75,B1229="l",0.95,B1229="m",0.9,B1229="n",0.8,B1229="o",0.85)</f>
        <v>0.75</v>
      </c>
    </row>
    <row r="1230" spans="1:7" x14ac:dyDescent="0.3">
      <c r="A1230" s="3">
        <v>4</v>
      </c>
      <c r="B1230" s="3" t="s">
        <v>76</v>
      </c>
      <c r="C1230" s="3" t="s">
        <v>81</v>
      </c>
      <c r="D1230" s="3" t="s">
        <v>79</v>
      </c>
      <c r="E1230" s="3">
        <v>202117</v>
      </c>
      <c r="F1230" s="4">
        <f t="shared" ca="1" si="20"/>
        <v>0.62</v>
      </c>
      <c r="G1230" s="3" cm="1">
        <f t="array" ref="G1230">_xlfn.IFS(B1230="a",0.9,B1230="b",0.85,B1230="c",0.8,B1230="d",0.9,B1230="e",0.8,B1230="f",0.85,B1230="g",0.75,B1230="h",0.75,B1230="I",0.6,B1230="j",0.7,B1230="k",0.75,B1230="l",0.95,B1230="m",0.9,B1230="n",0.8,B1230="o",0.85)</f>
        <v>0.75</v>
      </c>
    </row>
    <row r="1231" spans="1:7" x14ac:dyDescent="0.3">
      <c r="A1231" s="3">
        <v>4</v>
      </c>
      <c r="B1231" s="3" t="s">
        <v>76</v>
      </c>
      <c r="C1231" s="3" t="s">
        <v>81</v>
      </c>
      <c r="D1231" s="3" t="s">
        <v>79</v>
      </c>
      <c r="E1231" s="3">
        <v>202118</v>
      </c>
      <c r="F1231" s="4">
        <f t="shared" ca="1" si="20"/>
        <v>0.7</v>
      </c>
      <c r="G1231" s="3" cm="1">
        <f t="array" ref="G1231">_xlfn.IFS(B1231="a",0.9,B1231="b",0.85,B1231="c",0.8,B1231="d",0.9,B1231="e",0.8,B1231="f",0.85,B1231="g",0.75,B1231="h",0.75,B1231="I",0.6,B1231="j",0.7,B1231="k",0.75,B1231="l",0.95,B1231="m",0.9,B1231="n",0.8,B1231="o",0.85)</f>
        <v>0.75</v>
      </c>
    </row>
    <row r="1232" spans="1:7" x14ac:dyDescent="0.3">
      <c r="A1232" s="3">
        <v>4</v>
      </c>
      <c r="B1232" s="3" t="s">
        <v>76</v>
      </c>
      <c r="C1232" s="3" t="s">
        <v>81</v>
      </c>
      <c r="D1232" s="3" t="s">
        <v>79</v>
      </c>
      <c r="E1232" s="3">
        <v>202119</v>
      </c>
      <c r="F1232" s="4">
        <f t="shared" ca="1" si="20"/>
        <v>0.64</v>
      </c>
      <c r="G1232" s="3" cm="1">
        <f t="array" ref="G1232">_xlfn.IFS(B1232="a",0.9,B1232="b",0.85,B1232="c",0.8,B1232="d",0.9,B1232="e",0.8,B1232="f",0.85,B1232="g",0.75,B1232="h",0.75,B1232="I",0.6,B1232="j",0.7,B1232="k",0.75,B1232="l",0.95,B1232="m",0.9,B1232="n",0.8,B1232="o",0.85)</f>
        <v>0.75</v>
      </c>
    </row>
    <row r="1233" spans="1:7" x14ac:dyDescent="0.3">
      <c r="A1233" s="3">
        <v>4</v>
      </c>
      <c r="B1233" s="3" t="s">
        <v>76</v>
      </c>
      <c r="C1233" s="3" t="s">
        <v>81</v>
      </c>
      <c r="D1233" s="3" t="s">
        <v>79</v>
      </c>
      <c r="E1233" s="3">
        <v>202120</v>
      </c>
      <c r="F1233" s="4">
        <f t="shared" ca="1" si="20"/>
        <v>0.74</v>
      </c>
      <c r="G1233" s="3" cm="1">
        <f t="array" ref="G1233">_xlfn.IFS(B1233="a",0.9,B1233="b",0.85,B1233="c",0.8,B1233="d",0.9,B1233="e",0.8,B1233="f",0.85,B1233="g",0.75,B1233="h",0.75,B1233="I",0.6,B1233="j",0.7,B1233="k",0.75,B1233="l",0.95,B1233="m",0.9,B1233="n",0.8,B1233="o",0.85)</f>
        <v>0.75</v>
      </c>
    </row>
    <row r="1234" spans="1:7" x14ac:dyDescent="0.3">
      <c r="A1234" s="3">
        <v>4</v>
      </c>
      <c r="B1234" s="3" t="s">
        <v>76</v>
      </c>
      <c r="C1234" s="3" t="s">
        <v>81</v>
      </c>
      <c r="D1234" s="3" t="s">
        <v>79</v>
      </c>
      <c r="E1234" s="3">
        <v>202121</v>
      </c>
      <c r="F1234" s="4">
        <f t="shared" ca="1" si="20"/>
        <v>0.8</v>
      </c>
      <c r="G1234" s="3" cm="1">
        <f t="array" ref="G1234">_xlfn.IFS(B1234="a",0.9,B1234="b",0.85,B1234="c",0.8,B1234="d",0.9,B1234="e",0.8,B1234="f",0.85,B1234="g",0.75,B1234="h",0.75,B1234="I",0.6,B1234="j",0.7,B1234="k",0.75,B1234="l",0.95,B1234="m",0.9,B1234="n",0.8,B1234="o",0.85)</f>
        <v>0.75</v>
      </c>
    </row>
    <row r="1235" spans="1:7" x14ac:dyDescent="0.3">
      <c r="A1235" s="3">
        <v>4</v>
      </c>
      <c r="B1235" s="3" t="s">
        <v>76</v>
      </c>
      <c r="C1235" s="3" t="s">
        <v>81</v>
      </c>
      <c r="D1235" s="3" t="s">
        <v>79</v>
      </c>
      <c r="E1235" s="3">
        <v>202122</v>
      </c>
      <c r="F1235" s="4">
        <f t="shared" ca="1" si="20"/>
        <v>0.72</v>
      </c>
      <c r="G1235" s="3" cm="1">
        <f t="array" ref="G1235">_xlfn.IFS(B1235="a",0.9,B1235="b",0.85,B1235="c",0.8,B1235="d",0.9,B1235="e",0.8,B1235="f",0.85,B1235="g",0.75,B1235="h",0.75,B1235="I",0.6,B1235="j",0.7,B1235="k",0.75,B1235="l",0.95,B1235="m",0.9,B1235="n",0.8,B1235="o",0.85)</f>
        <v>0.75</v>
      </c>
    </row>
    <row r="1236" spans="1:7" x14ac:dyDescent="0.3">
      <c r="A1236" s="3">
        <v>4</v>
      </c>
      <c r="B1236" s="3" t="s">
        <v>76</v>
      </c>
      <c r="C1236" s="3" t="s">
        <v>81</v>
      </c>
      <c r="D1236" s="3" t="s">
        <v>79</v>
      </c>
      <c r="E1236" s="3">
        <v>202123</v>
      </c>
      <c r="F1236" s="4">
        <f t="shared" ca="1" si="20"/>
        <v>0.73</v>
      </c>
      <c r="G1236" s="3" cm="1">
        <f t="array" ref="G1236">_xlfn.IFS(B1236="a",0.9,B1236="b",0.85,B1236="c",0.8,B1236="d",0.9,B1236="e",0.8,B1236="f",0.85,B1236="g",0.75,B1236="h",0.75,B1236="I",0.6,B1236="j",0.7,B1236="k",0.75,B1236="l",0.95,B1236="m",0.9,B1236="n",0.8,B1236="o",0.85)</f>
        <v>0.75</v>
      </c>
    </row>
    <row r="1237" spans="1:7" x14ac:dyDescent="0.3">
      <c r="A1237" s="3">
        <v>4</v>
      </c>
      <c r="B1237" s="3" t="s">
        <v>76</v>
      </c>
      <c r="C1237" s="3" t="s">
        <v>81</v>
      </c>
      <c r="D1237" s="3" t="s">
        <v>80</v>
      </c>
      <c r="E1237" s="3">
        <v>202111</v>
      </c>
      <c r="F1237" s="4">
        <f t="shared" ca="1" si="20"/>
        <v>0.51</v>
      </c>
      <c r="G1237" s="3" cm="1">
        <f t="array" ref="G1237">_xlfn.IFS(B1237="a",0.9,B1237="b",0.85,B1237="c",0.8,B1237="d",0.9,B1237="e",0.8,B1237="f",0.85,B1237="g",0.75,B1237="h",0.75,B1237="I",0.6,B1237="j",0.7,B1237="k",0.75,B1237="l",0.95,B1237="m",0.9,B1237="n",0.8,B1237="o",0.85)</f>
        <v>0.75</v>
      </c>
    </row>
    <row r="1238" spans="1:7" x14ac:dyDescent="0.3">
      <c r="A1238" s="3">
        <v>4</v>
      </c>
      <c r="B1238" s="3" t="s">
        <v>76</v>
      </c>
      <c r="C1238" s="3" t="s">
        <v>81</v>
      </c>
      <c r="D1238" s="3" t="s">
        <v>80</v>
      </c>
      <c r="E1238" s="3">
        <v>202112</v>
      </c>
      <c r="F1238" s="4">
        <f t="shared" ca="1" si="20"/>
        <v>0.91</v>
      </c>
      <c r="G1238" s="3" cm="1">
        <f t="array" ref="G1238">_xlfn.IFS(B1238="a",0.9,B1238="b",0.85,B1238="c",0.8,B1238="d",0.9,B1238="e",0.8,B1238="f",0.85,B1238="g",0.75,B1238="h",0.75,B1238="I",0.6,B1238="j",0.7,B1238="k",0.75,B1238="l",0.95,B1238="m",0.9,B1238="n",0.8,B1238="o",0.85)</f>
        <v>0.75</v>
      </c>
    </row>
    <row r="1239" spans="1:7" x14ac:dyDescent="0.3">
      <c r="A1239" s="3">
        <v>4</v>
      </c>
      <c r="B1239" s="3" t="s">
        <v>76</v>
      </c>
      <c r="C1239" s="3" t="s">
        <v>81</v>
      </c>
      <c r="D1239" s="3" t="s">
        <v>80</v>
      </c>
      <c r="E1239" s="3">
        <v>202113</v>
      </c>
      <c r="F1239" s="4">
        <f t="shared" ca="1" si="20"/>
        <v>0.68</v>
      </c>
      <c r="G1239" s="3" cm="1">
        <f t="array" ref="G1239">_xlfn.IFS(B1239="a",0.9,B1239="b",0.85,B1239="c",0.8,B1239="d",0.9,B1239="e",0.8,B1239="f",0.85,B1239="g",0.75,B1239="h",0.75,B1239="I",0.6,B1239="j",0.7,B1239="k",0.75,B1239="l",0.95,B1239="m",0.9,B1239="n",0.8,B1239="o",0.85)</f>
        <v>0.75</v>
      </c>
    </row>
    <row r="1240" spans="1:7" x14ac:dyDescent="0.3">
      <c r="A1240" s="3">
        <v>4</v>
      </c>
      <c r="B1240" s="3" t="s">
        <v>76</v>
      </c>
      <c r="C1240" s="3" t="s">
        <v>81</v>
      </c>
      <c r="D1240" s="3" t="s">
        <v>80</v>
      </c>
      <c r="E1240" s="3">
        <v>202114</v>
      </c>
      <c r="F1240" s="4">
        <f t="shared" ca="1" si="20"/>
        <v>0.66</v>
      </c>
      <c r="G1240" s="3" cm="1">
        <f t="array" ref="G1240">_xlfn.IFS(B1240="a",0.9,B1240="b",0.85,B1240="c",0.8,B1240="d",0.9,B1240="e",0.8,B1240="f",0.85,B1240="g",0.75,B1240="h",0.75,B1240="I",0.6,B1240="j",0.7,B1240="k",0.75,B1240="l",0.95,B1240="m",0.9,B1240="n",0.8,B1240="o",0.85)</f>
        <v>0.75</v>
      </c>
    </row>
    <row r="1241" spans="1:7" x14ac:dyDescent="0.3">
      <c r="A1241" s="3">
        <v>4</v>
      </c>
      <c r="B1241" s="3" t="s">
        <v>76</v>
      </c>
      <c r="C1241" s="3" t="s">
        <v>81</v>
      </c>
      <c r="D1241" s="3" t="s">
        <v>80</v>
      </c>
      <c r="E1241" s="3">
        <v>202115</v>
      </c>
      <c r="F1241" s="4">
        <f t="shared" ca="1" si="20"/>
        <v>0.63</v>
      </c>
      <c r="G1241" s="3" cm="1">
        <f t="array" ref="G1241">_xlfn.IFS(B1241="a",0.9,B1241="b",0.85,B1241="c",0.8,B1241="d",0.9,B1241="e",0.8,B1241="f",0.85,B1241="g",0.75,B1241="h",0.75,B1241="I",0.6,B1241="j",0.7,B1241="k",0.75,B1241="l",0.95,B1241="m",0.9,B1241="n",0.8,B1241="o",0.85)</f>
        <v>0.75</v>
      </c>
    </row>
    <row r="1242" spans="1:7" x14ac:dyDescent="0.3">
      <c r="A1242" s="3">
        <v>4</v>
      </c>
      <c r="B1242" s="3" t="s">
        <v>76</v>
      </c>
      <c r="C1242" s="3" t="s">
        <v>81</v>
      </c>
      <c r="D1242" s="3" t="s">
        <v>80</v>
      </c>
      <c r="E1242" s="3">
        <v>202116</v>
      </c>
      <c r="F1242" s="4">
        <f t="shared" ca="1" si="20"/>
        <v>0.79</v>
      </c>
      <c r="G1242" s="3" cm="1">
        <f t="array" ref="G1242">_xlfn.IFS(B1242="a",0.9,B1242="b",0.85,B1242="c",0.8,B1242="d",0.9,B1242="e",0.8,B1242="f",0.85,B1242="g",0.75,B1242="h",0.75,B1242="I",0.6,B1242="j",0.7,B1242="k",0.75,B1242="l",0.95,B1242="m",0.9,B1242="n",0.8,B1242="o",0.85)</f>
        <v>0.75</v>
      </c>
    </row>
    <row r="1243" spans="1:7" x14ac:dyDescent="0.3">
      <c r="A1243" s="3">
        <v>4</v>
      </c>
      <c r="B1243" s="3" t="s">
        <v>76</v>
      </c>
      <c r="C1243" s="3" t="s">
        <v>81</v>
      </c>
      <c r="D1243" s="3" t="s">
        <v>80</v>
      </c>
      <c r="E1243" s="3">
        <v>202117</v>
      </c>
      <c r="F1243" s="4">
        <f t="shared" ca="1" si="20"/>
        <v>0.69</v>
      </c>
      <c r="G1243" s="3" cm="1">
        <f t="array" ref="G1243">_xlfn.IFS(B1243="a",0.9,B1243="b",0.85,B1243="c",0.8,B1243="d",0.9,B1243="e",0.8,B1243="f",0.85,B1243="g",0.75,B1243="h",0.75,B1243="I",0.6,B1243="j",0.7,B1243="k",0.75,B1243="l",0.95,B1243="m",0.9,B1243="n",0.8,B1243="o",0.85)</f>
        <v>0.75</v>
      </c>
    </row>
    <row r="1244" spans="1:7" x14ac:dyDescent="0.3">
      <c r="A1244" s="3">
        <v>4</v>
      </c>
      <c r="B1244" s="3" t="s">
        <v>76</v>
      </c>
      <c r="C1244" s="3" t="s">
        <v>81</v>
      </c>
      <c r="D1244" s="3" t="s">
        <v>80</v>
      </c>
      <c r="E1244" s="3">
        <v>202118</v>
      </c>
      <c r="F1244" s="4">
        <f t="shared" ca="1" si="20"/>
        <v>0.52</v>
      </c>
      <c r="G1244" s="3" cm="1">
        <f t="array" ref="G1244">_xlfn.IFS(B1244="a",0.9,B1244="b",0.85,B1244="c",0.8,B1244="d",0.9,B1244="e",0.8,B1244="f",0.85,B1244="g",0.75,B1244="h",0.75,B1244="I",0.6,B1244="j",0.7,B1244="k",0.75,B1244="l",0.95,B1244="m",0.9,B1244="n",0.8,B1244="o",0.85)</f>
        <v>0.75</v>
      </c>
    </row>
    <row r="1245" spans="1:7" x14ac:dyDescent="0.3">
      <c r="A1245" s="3">
        <v>4</v>
      </c>
      <c r="B1245" s="3" t="s">
        <v>76</v>
      </c>
      <c r="C1245" s="3" t="s">
        <v>81</v>
      </c>
      <c r="D1245" s="3" t="s">
        <v>80</v>
      </c>
      <c r="E1245" s="3">
        <v>202119</v>
      </c>
      <c r="F1245" s="4">
        <f t="shared" ca="1" si="20"/>
        <v>0.62</v>
      </c>
      <c r="G1245" s="3" cm="1">
        <f t="array" ref="G1245">_xlfn.IFS(B1245="a",0.9,B1245="b",0.85,B1245="c",0.8,B1245="d",0.9,B1245="e",0.8,B1245="f",0.85,B1245="g",0.75,B1245="h",0.75,B1245="I",0.6,B1245="j",0.7,B1245="k",0.75,B1245="l",0.95,B1245="m",0.9,B1245="n",0.8,B1245="o",0.85)</f>
        <v>0.75</v>
      </c>
    </row>
    <row r="1246" spans="1:7" x14ac:dyDescent="0.3">
      <c r="A1246" s="3">
        <v>4</v>
      </c>
      <c r="B1246" s="3" t="s">
        <v>76</v>
      </c>
      <c r="C1246" s="3" t="s">
        <v>81</v>
      </c>
      <c r="D1246" s="3" t="s">
        <v>80</v>
      </c>
      <c r="E1246" s="3">
        <v>202120</v>
      </c>
      <c r="F1246" s="4">
        <f t="shared" ca="1" si="20"/>
        <v>0.97</v>
      </c>
      <c r="G1246" s="3" cm="1">
        <f t="array" ref="G1246">_xlfn.IFS(B1246="a",0.9,B1246="b",0.85,B1246="c",0.8,B1246="d",0.9,B1246="e",0.8,B1246="f",0.85,B1246="g",0.75,B1246="h",0.75,B1246="I",0.6,B1246="j",0.7,B1246="k",0.75,B1246="l",0.95,B1246="m",0.9,B1246="n",0.8,B1246="o",0.85)</f>
        <v>0.75</v>
      </c>
    </row>
    <row r="1247" spans="1:7" x14ac:dyDescent="0.3">
      <c r="A1247" s="3">
        <v>4</v>
      </c>
      <c r="B1247" s="3" t="s">
        <v>76</v>
      </c>
      <c r="C1247" s="3" t="s">
        <v>81</v>
      </c>
      <c r="D1247" s="3" t="s">
        <v>80</v>
      </c>
      <c r="E1247" s="3">
        <v>202121</v>
      </c>
      <c r="F1247" s="4">
        <f t="shared" ca="1" si="20"/>
        <v>0.99</v>
      </c>
      <c r="G1247" s="3" cm="1">
        <f t="array" ref="G1247">_xlfn.IFS(B1247="a",0.9,B1247="b",0.85,B1247="c",0.8,B1247="d",0.9,B1247="e",0.8,B1247="f",0.85,B1247="g",0.75,B1247="h",0.75,B1247="I",0.6,B1247="j",0.7,B1247="k",0.75,B1247="l",0.95,B1247="m",0.9,B1247="n",0.8,B1247="o",0.85)</f>
        <v>0.75</v>
      </c>
    </row>
    <row r="1248" spans="1:7" x14ac:dyDescent="0.3">
      <c r="A1248" s="3">
        <v>4</v>
      </c>
      <c r="B1248" s="3" t="s">
        <v>76</v>
      </c>
      <c r="C1248" s="3" t="s">
        <v>81</v>
      </c>
      <c r="D1248" s="3" t="s">
        <v>80</v>
      </c>
      <c r="E1248" s="3">
        <v>202122</v>
      </c>
      <c r="F1248" s="4">
        <f t="shared" ref="F1248:F1311" ca="1" si="21">RANDBETWEEN(50,100)/100</f>
        <v>0.68</v>
      </c>
      <c r="G1248" s="3" cm="1">
        <f t="array" ref="G1248">_xlfn.IFS(B1248="a",0.9,B1248="b",0.85,B1248="c",0.8,B1248="d",0.9,B1248="e",0.8,B1248="f",0.85,B1248="g",0.75,B1248="h",0.75,B1248="I",0.6,B1248="j",0.7,B1248="k",0.75,B1248="l",0.95,B1248="m",0.9,B1248="n",0.8,B1248="o",0.85)</f>
        <v>0.75</v>
      </c>
    </row>
    <row r="1249" spans="1:7" x14ac:dyDescent="0.3">
      <c r="A1249" s="3">
        <v>4</v>
      </c>
      <c r="B1249" s="3" t="s">
        <v>76</v>
      </c>
      <c r="C1249" s="3" t="s">
        <v>81</v>
      </c>
      <c r="D1249" s="3" t="s">
        <v>80</v>
      </c>
      <c r="E1249" s="3">
        <v>202123</v>
      </c>
      <c r="F1249" s="4">
        <f t="shared" ca="1" si="21"/>
        <v>1</v>
      </c>
      <c r="G1249" s="3" cm="1">
        <f t="array" ref="G1249">_xlfn.IFS(B1249="a",0.9,B1249="b",0.85,B1249="c",0.8,B1249="d",0.9,B1249="e",0.8,B1249="f",0.85,B1249="g",0.75,B1249="h",0.75,B1249="I",0.6,B1249="j",0.7,B1249="k",0.75,B1249="l",0.95,B1249="m",0.9,B1249="n",0.8,B1249="o",0.85)</f>
        <v>0.75</v>
      </c>
    </row>
    <row r="1250" spans="1:7" x14ac:dyDescent="0.3">
      <c r="A1250" s="3">
        <v>4</v>
      </c>
      <c r="B1250" s="3" t="s">
        <v>76</v>
      </c>
      <c r="C1250" s="3" t="s">
        <v>82</v>
      </c>
      <c r="D1250" s="3" t="s">
        <v>78</v>
      </c>
      <c r="E1250" s="3">
        <v>202111</v>
      </c>
      <c r="F1250" s="4">
        <f t="shared" ca="1" si="21"/>
        <v>0.91</v>
      </c>
      <c r="G1250" s="3" cm="1">
        <f t="array" ref="G1250">_xlfn.IFS(B1250="a",0.9,B1250="b",0.85,B1250="c",0.8,B1250="d",0.9,B1250="e",0.8,B1250="f",0.85,B1250="g",0.75,B1250="h",0.75,B1250="I",0.6,B1250="j",0.7,B1250="k",0.75,B1250="l",0.95,B1250="m",0.9,B1250="n",0.8,B1250="o",0.85)</f>
        <v>0.75</v>
      </c>
    </row>
    <row r="1251" spans="1:7" x14ac:dyDescent="0.3">
      <c r="A1251" s="3">
        <v>4</v>
      </c>
      <c r="B1251" s="3" t="s">
        <v>76</v>
      </c>
      <c r="C1251" s="3" t="s">
        <v>82</v>
      </c>
      <c r="D1251" s="3" t="s">
        <v>78</v>
      </c>
      <c r="E1251" s="3">
        <v>202112</v>
      </c>
      <c r="F1251" s="4">
        <f t="shared" ca="1" si="21"/>
        <v>0.75</v>
      </c>
      <c r="G1251" s="3" cm="1">
        <f t="array" ref="G1251">_xlfn.IFS(B1251="a",0.9,B1251="b",0.85,B1251="c",0.8,B1251="d",0.9,B1251="e",0.8,B1251="f",0.85,B1251="g",0.75,B1251="h",0.75,B1251="I",0.6,B1251="j",0.7,B1251="k",0.75,B1251="l",0.95,B1251="m",0.9,B1251="n",0.8,B1251="o",0.85)</f>
        <v>0.75</v>
      </c>
    </row>
    <row r="1252" spans="1:7" x14ac:dyDescent="0.3">
      <c r="A1252" s="3">
        <v>4</v>
      </c>
      <c r="B1252" s="3" t="s">
        <v>76</v>
      </c>
      <c r="C1252" s="3" t="s">
        <v>82</v>
      </c>
      <c r="D1252" s="3" t="s">
        <v>78</v>
      </c>
      <c r="E1252" s="3">
        <v>202113</v>
      </c>
      <c r="F1252" s="4">
        <f t="shared" ca="1" si="21"/>
        <v>0.93</v>
      </c>
      <c r="G1252" s="3" cm="1">
        <f t="array" ref="G1252">_xlfn.IFS(B1252="a",0.9,B1252="b",0.85,B1252="c",0.8,B1252="d",0.9,B1252="e",0.8,B1252="f",0.85,B1252="g",0.75,B1252="h",0.75,B1252="I",0.6,B1252="j",0.7,B1252="k",0.75,B1252="l",0.95,B1252="m",0.9,B1252="n",0.8,B1252="o",0.85)</f>
        <v>0.75</v>
      </c>
    </row>
    <row r="1253" spans="1:7" x14ac:dyDescent="0.3">
      <c r="A1253" s="3">
        <v>4</v>
      </c>
      <c r="B1253" s="3" t="s">
        <v>76</v>
      </c>
      <c r="C1253" s="3" t="s">
        <v>82</v>
      </c>
      <c r="D1253" s="3" t="s">
        <v>78</v>
      </c>
      <c r="E1253" s="3">
        <v>202114</v>
      </c>
      <c r="F1253" s="4">
        <f t="shared" ca="1" si="21"/>
        <v>0.74</v>
      </c>
      <c r="G1253" s="3" cm="1">
        <f t="array" ref="G1253">_xlfn.IFS(B1253="a",0.9,B1253="b",0.85,B1253="c",0.8,B1253="d",0.9,B1253="e",0.8,B1253="f",0.85,B1253="g",0.75,B1253="h",0.75,B1253="I",0.6,B1253="j",0.7,B1253="k",0.75,B1253="l",0.95,B1253="m",0.9,B1253="n",0.8,B1253="o",0.85)</f>
        <v>0.75</v>
      </c>
    </row>
    <row r="1254" spans="1:7" x14ac:dyDescent="0.3">
      <c r="A1254" s="3">
        <v>4</v>
      </c>
      <c r="B1254" s="3" t="s">
        <v>76</v>
      </c>
      <c r="C1254" s="3" t="s">
        <v>82</v>
      </c>
      <c r="D1254" s="3" t="s">
        <v>78</v>
      </c>
      <c r="E1254" s="3">
        <v>202115</v>
      </c>
      <c r="F1254" s="4">
        <f t="shared" ca="1" si="21"/>
        <v>0.82</v>
      </c>
      <c r="G1254" s="3" cm="1">
        <f t="array" ref="G1254">_xlfn.IFS(B1254="a",0.9,B1254="b",0.85,B1254="c",0.8,B1254="d",0.9,B1254="e",0.8,B1254="f",0.85,B1254="g",0.75,B1254="h",0.75,B1254="I",0.6,B1254="j",0.7,B1254="k",0.75,B1254="l",0.95,B1254="m",0.9,B1254="n",0.8,B1254="o",0.85)</f>
        <v>0.75</v>
      </c>
    </row>
    <row r="1255" spans="1:7" x14ac:dyDescent="0.3">
      <c r="A1255" s="3">
        <v>4</v>
      </c>
      <c r="B1255" s="3" t="s">
        <v>76</v>
      </c>
      <c r="C1255" s="3" t="s">
        <v>82</v>
      </c>
      <c r="D1255" s="3" t="s">
        <v>78</v>
      </c>
      <c r="E1255" s="3">
        <v>202116</v>
      </c>
      <c r="F1255" s="4">
        <f t="shared" ca="1" si="21"/>
        <v>0.93</v>
      </c>
      <c r="G1255" s="3" cm="1">
        <f t="array" ref="G1255">_xlfn.IFS(B1255="a",0.9,B1255="b",0.85,B1255="c",0.8,B1255="d",0.9,B1255="e",0.8,B1255="f",0.85,B1255="g",0.75,B1255="h",0.75,B1255="I",0.6,B1255="j",0.7,B1255="k",0.75,B1255="l",0.95,B1255="m",0.9,B1255="n",0.8,B1255="o",0.85)</f>
        <v>0.75</v>
      </c>
    </row>
    <row r="1256" spans="1:7" x14ac:dyDescent="0.3">
      <c r="A1256" s="3">
        <v>4</v>
      </c>
      <c r="B1256" s="3" t="s">
        <v>76</v>
      </c>
      <c r="C1256" s="3" t="s">
        <v>82</v>
      </c>
      <c r="D1256" s="3" t="s">
        <v>78</v>
      </c>
      <c r="E1256" s="3">
        <v>202117</v>
      </c>
      <c r="F1256" s="4">
        <f t="shared" ca="1" si="21"/>
        <v>0.67</v>
      </c>
      <c r="G1256" s="3" cm="1">
        <f t="array" ref="G1256">_xlfn.IFS(B1256="a",0.9,B1256="b",0.85,B1256="c",0.8,B1256="d",0.9,B1256="e",0.8,B1256="f",0.85,B1256="g",0.75,B1256="h",0.75,B1256="I",0.6,B1256="j",0.7,B1256="k",0.75,B1256="l",0.95,B1256="m",0.9,B1256="n",0.8,B1256="o",0.85)</f>
        <v>0.75</v>
      </c>
    </row>
    <row r="1257" spans="1:7" x14ac:dyDescent="0.3">
      <c r="A1257" s="3">
        <v>4</v>
      </c>
      <c r="B1257" s="3" t="s">
        <v>76</v>
      </c>
      <c r="C1257" s="3" t="s">
        <v>82</v>
      </c>
      <c r="D1257" s="3" t="s">
        <v>78</v>
      </c>
      <c r="E1257" s="3">
        <v>202118</v>
      </c>
      <c r="F1257" s="4">
        <f t="shared" ca="1" si="21"/>
        <v>0.54</v>
      </c>
      <c r="G1257" s="3" cm="1">
        <f t="array" ref="G1257">_xlfn.IFS(B1257="a",0.9,B1257="b",0.85,B1257="c",0.8,B1257="d",0.9,B1257="e",0.8,B1257="f",0.85,B1257="g",0.75,B1257="h",0.75,B1257="I",0.6,B1257="j",0.7,B1257="k",0.75,B1257="l",0.95,B1257="m",0.9,B1257="n",0.8,B1257="o",0.85)</f>
        <v>0.75</v>
      </c>
    </row>
    <row r="1258" spans="1:7" x14ac:dyDescent="0.3">
      <c r="A1258" s="3">
        <v>4</v>
      </c>
      <c r="B1258" s="3" t="s">
        <v>76</v>
      </c>
      <c r="C1258" s="3" t="s">
        <v>82</v>
      </c>
      <c r="D1258" s="3" t="s">
        <v>78</v>
      </c>
      <c r="E1258" s="3">
        <v>202119</v>
      </c>
      <c r="F1258" s="4">
        <f t="shared" ca="1" si="21"/>
        <v>1</v>
      </c>
      <c r="G1258" s="3" cm="1">
        <f t="array" ref="G1258">_xlfn.IFS(B1258="a",0.9,B1258="b",0.85,B1258="c",0.8,B1258="d",0.9,B1258="e",0.8,B1258="f",0.85,B1258="g",0.75,B1258="h",0.75,B1258="I",0.6,B1258="j",0.7,B1258="k",0.75,B1258="l",0.95,B1258="m",0.9,B1258="n",0.8,B1258="o",0.85)</f>
        <v>0.75</v>
      </c>
    </row>
    <row r="1259" spans="1:7" x14ac:dyDescent="0.3">
      <c r="A1259" s="3">
        <v>4</v>
      </c>
      <c r="B1259" s="3" t="s">
        <v>76</v>
      </c>
      <c r="C1259" s="3" t="s">
        <v>82</v>
      </c>
      <c r="D1259" s="3" t="s">
        <v>78</v>
      </c>
      <c r="E1259" s="3">
        <v>202120</v>
      </c>
      <c r="F1259" s="4">
        <f t="shared" ca="1" si="21"/>
        <v>0.96</v>
      </c>
      <c r="G1259" s="3" cm="1">
        <f t="array" ref="G1259">_xlfn.IFS(B1259="a",0.9,B1259="b",0.85,B1259="c",0.8,B1259="d",0.9,B1259="e",0.8,B1259="f",0.85,B1259="g",0.75,B1259="h",0.75,B1259="I",0.6,B1259="j",0.7,B1259="k",0.75,B1259="l",0.95,B1259="m",0.9,B1259="n",0.8,B1259="o",0.85)</f>
        <v>0.75</v>
      </c>
    </row>
    <row r="1260" spans="1:7" x14ac:dyDescent="0.3">
      <c r="A1260" s="3">
        <v>4</v>
      </c>
      <c r="B1260" s="3" t="s">
        <v>76</v>
      </c>
      <c r="C1260" s="3" t="s">
        <v>82</v>
      </c>
      <c r="D1260" s="3" t="s">
        <v>78</v>
      </c>
      <c r="E1260" s="3">
        <v>202121</v>
      </c>
      <c r="F1260" s="4">
        <f t="shared" ca="1" si="21"/>
        <v>0.73</v>
      </c>
      <c r="G1260" s="3" cm="1">
        <f t="array" ref="G1260">_xlfn.IFS(B1260="a",0.9,B1260="b",0.85,B1260="c",0.8,B1260="d",0.9,B1260="e",0.8,B1260="f",0.85,B1260="g",0.75,B1260="h",0.75,B1260="I",0.6,B1260="j",0.7,B1260="k",0.75,B1260="l",0.95,B1260="m",0.9,B1260="n",0.8,B1260="o",0.85)</f>
        <v>0.75</v>
      </c>
    </row>
    <row r="1261" spans="1:7" x14ac:dyDescent="0.3">
      <c r="A1261" s="3">
        <v>4</v>
      </c>
      <c r="B1261" s="3" t="s">
        <v>76</v>
      </c>
      <c r="C1261" s="3" t="s">
        <v>82</v>
      </c>
      <c r="D1261" s="3" t="s">
        <v>78</v>
      </c>
      <c r="E1261" s="3">
        <v>202122</v>
      </c>
      <c r="F1261" s="4">
        <f t="shared" ca="1" si="21"/>
        <v>0.61</v>
      </c>
      <c r="G1261" s="3" cm="1">
        <f t="array" ref="G1261">_xlfn.IFS(B1261="a",0.9,B1261="b",0.85,B1261="c",0.8,B1261="d",0.9,B1261="e",0.8,B1261="f",0.85,B1261="g",0.75,B1261="h",0.75,B1261="I",0.6,B1261="j",0.7,B1261="k",0.75,B1261="l",0.95,B1261="m",0.9,B1261="n",0.8,B1261="o",0.85)</f>
        <v>0.75</v>
      </c>
    </row>
    <row r="1262" spans="1:7" x14ac:dyDescent="0.3">
      <c r="A1262" s="3">
        <v>4</v>
      </c>
      <c r="B1262" s="3" t="s">
        <v>76</v>
      </c>
      <c r="C1262" s="3" t="s">
        <v>82</v>
      </c>
      <c r="D1262" s="3" t="s">
        <v>78</v>
      </c>
      <c r="E1262" s="3">
        <v>202123</v>
      </c>
      <c r="F1262" s="4">
        <f t="shared" ca="1" si="21"/>
        <v>0.97</v>
      </c>
      <c r="G1262" s="3" cm="1">
        <f t="array" ref="G1262">_xlfn.IFS(B1262="a",0.9,B1262="b",0.85,B1262="c",0.8,B1262="d",0.9,B1262="e",0.8,B1262="f",0.85,B1262="g",0.75,B1262="h",0.75,B1262="I",0.6,B1262="j",0.7,B1262="k",0.75,B1262="l",0.95,B1262="m",0.9,B1262="n",0.8,B1262="o",0.85)</f>
        <v>0.75</v>
      </c>
    </row>
    <row r="1263" spans="1:7" x14ac:dyDescent="0.3">
      <c r="A1263" s="3">
        <v>4</v>
      </c>
      <c r="B1263" s="3" t="s">
        <v>76</v>
      </c>
      <c r="C1263" s="3" t="s">
        <v>82</v>
      </c>
      <c r="D1263" s="3" t="s">
        <v>79</v>
      </c>
      <c r="E1263" s="3">
        <v>202111</v>
      </c>
      <c r="F1263" s="4">
        <f t="shared" ca="1" si="21"/>
        <v>1</v>
      </c>
      <c r="G1263" s="3" cm="1">
        <f t="array" ref="G1263">_xlfn.IFS(B1263="a",0.9,B1263="b",0.85,B1263="c",0.8,B1263="d",0.9,B1263="e",0.8,B1263="f",0.85,B1263="g",0.75,B1263="h",0.75,B1263="I",0.6,B1263="j",0.7,B1263="k",0.75,B1263="l",0.95,B1263="m",0.9,B1263="n",0.8,B1263="o",0.85)</f>
        <v>0.75</v>
      </c>
    </row>
    <row r="1264" spans="1:7" x14ac:dyDescent="0.3">
      <c r="A1264" s="3">
        <v>4</v>
      </c>
      <c r="B1264" s="3" t="s">
        <v>76</v>
      </c>
      <c r="C1264" s="3" t="s">
        <v>82</v>
      </c>
      <c r="D1264" s="3" t="s">
        <v>79</v>
      </c>
      <c r="E1264" s="3">
        <v>202112</v>
      </c>
      <c r="F1264" s="4">
        <f t="shared" ca="1" si="21"/>
        <v>0.75</v>
      </c>
      <c r="G1264" s="3" cm="1">
        <f t="array" ref="G1264">_xlfn.IFS(B1264="a",0.9,B1264="b",0.85,B1264="c",0.8,B1264="d",0.9,B1264="e",0.8,B1264="f",0.85,B1264="g",0.75,B1264="h",0.75,B1264="I",0.6,B1264="j",0.7,B1264="k",0.75,B1264="l",0.95,B1264="m",0.9,B1264="n",0.8,B1264="o",0.85)</f>
        <v>0.75</v>
      </c>
    </row>
    <row r="1265" spans="1:7" x14ac:dyDescent="0.3">
      <c r="A1265" s="3">
        <v>4</v>
      </c>
      <c r="B1265" s="3" t="s">
        <v>76</v>
      </c>
      <c r="C1265" s="3" t="s">
        <v>82</v>
      </c>
      <c r="D1265" s="3" t="s">
        <v>79</v>
      </c>
      <c r="E1265" s="3">
        <v>202113</v>
      </c>
      <c r="F1265" s="4">
        <f t="shared" ca="1" si="21"/>
        <v>0.63</v>
      </c>
      <c r="G1265" s="3" cm="1">
        <f t="array" ref="G1265">_xlfn.IFS(B1265="a",0.9,B1265="b",0.85,B1265="c",0.8,B1265="d",0.9,B1265="e",0.8,B1265="f",0.85,B1265="g",0.75,B1265="h",0.75,B1265="I",0.6,B1265="j",0.7,B1265="k",0.75,B1265="l",0.95,B1265="m",0.9,B1265="n",0.8,B1265="o",0.85)</f>
        <v>0.75</v>
      </c>
    </row>
    <row r="1266" spans="1:7" x14ac:dyDescent="0.3">
      <c r="A1266" s="3">
        <v>4</v>
      </c>
      <c r="B1266" s="3" t="s">
        <v>76</v>
      </c>
      <c r="C1266" s="3" t="s">
        <v>82</v>
      </c>
      <c r="D1266" s="3" t="s">
        <v>79</v>
      </c>
      <c r="E1266" s="3">
        <v>202114</v>
      </c>
      <c r="F1266" s="4">
        <f t="shared" ca="1" si="21"/>
        <v>0.65</v>
      </c>
      <c r="G1266" s="3" cm="1">
        <f t="array" ref="G1266">_xlfn.IFS(B1266="a",0.9,B1266="b",0.85,B1266="c",0.8,B1266="d",0.9,B1266="e",0.8,B1266="f",0.85,B1266="g",0.75,B1266="h",0.75,B1266="I",0.6,B1266="j",0.7,B1266="k",0.75,B1266="l",0.95,B1266="m",0.9,B1266="n",0.8,B1266="o",0.85)</f>
        <v>0.75</v>
      </c>
    </row>
    <row r="1267" spans="1:7" x14ac:dyDescent="0.3">
      <c r="A1267" s="3">
        <v>4</v>
      </c>
      <c r="B1267" s="3" t="s">
        <v>76</v>
      </c>
      <c r="C1267" s="3" t="s">
        <v>82</v>
      </c>
      <c r="D1267" s="3" t="s">
        <v>79</v>
      </c>
      <c r="E1267" s="3">
        <v>202115</v>
      </c>
      <c r="F1267" s="4">
        <f t="shared" ca="1" si="21"/>
        <v>0.99</v>
      </c>
      <c r="G1267" s="3" cm="1">
        <f t="array" ref="G1267">_xlfn.IFS(B1267="a",0.9,B1267="b",0.85,B1267="c",0.8,B1267="d",0.9,B1267="e",0.8,B1267="f",0.85,B1267="g",0.75,B1267="h",0.75,B1267="I",0.6,B1267="j",0.7,B1267="k",0.75,B1267="l",0.95,B1267="m",0.9,B1267="n",0.8,B1267="o",0.85)</f>
        <v>0.75</v>
      </c>
    </row>
    <row r="1268" spans="1:7" x14ac:dyDescent="0.3">
      <c r="A1268" s="3">
        <v>4</v>
      </c>
      <c r="B1268" s="3" t="s">
        <v>76</v>
      </c>
      <c r="C1268" s="3" t="s">
        <v>82</v>
      </c>
      <c r="D1268" s="3" t="s">
        <v>79</v>
      </c>
      <c r="E1268" s="3">
        <v>202116</v>
      </c>
      <c r="F1268" s="4">
        <f t="shared" ca="1" si="21"/>
        <v>0.95</v>
      </c>
      <c r="G1268" s="3" cm="1">
        <f t="array" ref="G1268">_xlfn.IFS(B1268="a",0.9,B1268="b",0.85,B1268="c",0.8,B1268="d",0.9,B1268="e",0.8,B1268="f",0.85,B1268="g",0.75,B1268="h",0.75,B1268="I",0.6,B1268="j",0.7,B1268="k",0.75,B1268="l",0.95,B1268="m",0.9,B1268="n",0.8,B1268="o",0.85)</f>
        <v>0.75</v>
      </c>
    </row>
    <row r="1269" spans="1:7" x14ac:dyDescent="0.3">
      <c r="A1269" s="3">
        <v>4</v>
      </c>
      <c r="B1269" s="3" t="s">
        <v>76</v>
      </c>
      <c r="C1269" s="3" t="s">
        <v>82</v>
      </c>
      <c r="D1269" s="3" t="s">
        <v>79</v>
      </c>
      <c r="E1269" s="3">
        <v>202117</v>
      </c>
      <c r="F1269" s="4">
        <f t="shared" ca="1" si="21"/>
        <v>0.81</v>
      </c>
      <c r="G1269" s="3" cm="1">
        <f t="array" ref="G1269">_xlfn.IFS(B1269="a",0.9,B1269="b",0.85,B1269="c",0.8,B1269="d",0.9,B1269="e",0.8,B1269="f",0.85,B1269="g",0.75,B1269="h",0.75,B1269="I",0.6,B1269="j",0.7,B1269="k",0.75,B1269="l",0.95,B1269="m",0.9,B1269="n",0.8,B1269="o",0.85)</f>
        <v>0.75</v>
      </c>
    </row>
    <row r="1270" spans="1:7" x14ac:dyDescent="0.3">
      <c r="A1270" s="3">
        <v>4</v>
      </c>
      <c r="B1270" s="3" t="s">
        <v>76</v>
      </c>
      <c r="C1270" s="3" t="s">
        <v>82</v>
      </c>
      <c r="D1270" s="3" t="s">
        <v>79</v>
      </c>
      <c r="E1270" s="3">
        <v>202118</v>
      </c>
      <c r="F1270" s="4">
        <f t="shared" ca="1" si="21"/>
        <v>0.68</v>
      </c>
      <c r="G1270" s="3" cm="1">
        <f t="array" ref="G1270">_xlfn.IFS(B1270="a",0.9,B1270="b",0.85,B1270="c",0.8,B1270="d",0.9,B1270="e",0.8,B1270="f",0.85,B1270="g",0.75,B1270="h",0.75,B1270="I",0.6,B1270="j",0.7,B1270="k",0.75,B1270="l",0.95,B1270="m",0.9,B1270="n",0.8,B1270="o",0.85)</f>
        <v>0.75</v>
      </c>
    </row>
    <row r="1271" spans="1:7" x14ac:dyDescent="0.3">
      <c r="A1271" s="3">
        <v>4</v>
      </c>
      <c r="B1271" s="3" t="s">
        <v>76</v>
      </c>
      <c r="C1271" s="3" t="s">
        <v>82</v>
      </c>
      <c r="D1271" s="3" t="s">
        <v>79</v>
      </c>
      <c r="E1271" s="3">
        <v>202119</v>
      </c>
      <c r="F1271" s="4">
        <f t="shared" ca="1" si="21"/>
        <v>0.56999999999999995</v>
      </c>
      <c r="G1271" s="3" cm="1">
        <f t="array" ref="G1271">_xlfn.IFS(B1271="a",0.9,B1271="b",0.85,B1271="c",0.8,B1271="d",0.9,B1271="e",0.8,B1271="f",0.85,B1271="g",0.75,B1271="h",0.75,B1271="I",0.6,B1271="j",0.7,B1271="k",0.75,B1271="l",0.95,B1271="m",0.9,B1271="n",0.8,B1271="o",0.85)</f>
        <v>0.75</v>
      </c>
    </row>
    <row r="1272" spans="1:7" x14ac:dyDescent="0.3">
      <c r="A1272" s="3">
        <v>4</v>
      </c>
      <c r="B1272" s="3" t="s">
        <v>76</v>
      </c>
      <c r="C1272" s="3" t="s">
        <v>82</v>
      </c>
      <c r="D1272" s="3" t="s">
        <v>79</v>
      </c>
      <c r="E1272" s="3">
        <v>202120</v>
      </c>
      <c r="F1272" s="4">
        <f t="shared" ca="1" si="21"/>
        <v>0.9</v>
      </c>
      <c r="G1272" s="3" cm="1">
        <f t="array" ref="G1272">_xlfn.IFS(B1272="a",0.9,B1272="b",0.85,B1272="c",0.8,B1272="d",0.9,B1272="e",0.8,B1272="f",0.85,B1272="g",0.75,B1272="h",0.75,B1272="I",0.6,B1272="j",0.7,B1272="k",0.75,B1272="l",0.95,B1272="m",0.9,B1272="n",0.8,B1272="o",0.85)</f>
        <v>0.75</v>
      </c>
    </row>
    <row r="1273" spans="1:7" x14ac:dyDescent="0.3">
      <c r="A1273" s="3">
        <v>4</v>
      </c>
      <c r="B1273" s="3" t="s">
        <v>76</v>
      </c>
      <c r="C1273" s="3" t="s">
        <v>82</v>
      </c>
      <c r="D1273" s="3" t="s">
        <v>79</v>
      </c>
      <c r="E1273" s="3">
        <v>202121</v>
      </c>
      <c r="F1273" s="4">
        <f t="shared" ca="1" si="21"/>
        <v>0.99</v>
      </c>
      <c r="G1273" s="3" cm="1">
        <f t="array" ref="G1273">_xlfn.IFS(B1273="a",0.9,B1273="b",0.85,B1273="c",0.8,B1273="d",0.9,B1273="e",0.8,B1273="f",0.85,B1273="g",0.75,B1273="h",0.75,B1273="I",0.6,B1273="j",0.7,B1273="k",0.75,B1273="l",0.95,B1273="m",0.9,B1273="n",0.8,B1273="o",0.85)</f>
        <v>0.75</v>
      </c>
    </row>
    <row r="1274" spans="1:7" x14ac:dyDescent="0.3">
      <c r="A1274" s="3">
        <v>4</v>
      </c>
      <c r="B1274" s="3" t="s">
        <v>76</v>
      </c>
      <c r="C1274" s="3" t="s">
        <v>82</v>
      </c>
      <c r="D1274" s="3" t="s">
        <v>79</v>
      </c>
      <c r="E1274" s="3">
        <v>202122</v>
      </c>
      <c r="F1274" s="4">
        <f t="shared" ca="1" si="21"/>
        <v>0.66</v>
      </c>
      <c r="G1274" s="3" cm="1">
        <f t="array" ref="G1274">_xlfn.IFS(B1274="a",0.9,B1274="b",0.85,B1274="c",0.8,B1274="d",0.9,B1274="e",0.8,B1274="f",0.85,B1274="g",0.75,B1274="h",0.75,B1274="I",0.6,B1274="j",0.7,B1274="k",0.75,B1274="l",0.95,B1274="m",0.9,B1274="n",0.8,B1274="o",0.85)</f>
        <v>0.75</v>
      </c>
    </row>
    <row r="1275" spans="1:7" x14ac:dyDescent="0.3">
      <c r="A1275" s="3">
        <v>4</v>
      </c>
      <c r="B1275" s="3" t="s">
        <v>76</v>
      </c>
      <c r="C1275" s="3" t="s">
        <v>82</v>
      </c>
      <c r="D1275" s="3" t="s">
        <v>79</v>
      </c>
      <c r="E1275" s="3">
        <v>202123</v>
      </c>
      <c r="F1275" s="4">
        <f t="shared" ca="1" si="21"/>
        <v>0.83</v>
      </c>
      <c r="G1275" s="3" cm="1">
        <f t="array" ref="G1275">_xlfn.IFS(B1275="a",0.9,B1275="b",0.85,B1275="c",0.8,B1275="d",0.9,B1275="e",0.8,B1275="f",0.85,B1275="g",0.75,B1275="h",0.75,B1275="I",0.6,B1275="j",0.7,B1275="k",0.75,B1275="l",0.95,B1275="m",0.9,B1275="n",0.8,B1275="o",0.85)</f>
        <v>0.75</v>
      </c>
    </row>
    <row r="1276" spans="1:7" x14ac:dyDescent="0.3">
      <c r="A1276" s="3">
        <v>4</v>
      </c>
      <c r="B1276" s="3" t="s">
        <v>76</v>
      </c>
      <c r="C1276" s="3" t="s">
        <v>82</v>
      </c>
      <c r="D1276" s="3" t="s">
        <v>80</v>
      </c>
      <c r="E1276" s="3">
        <v>202111</v>
      </c>
      <c r="F1276" s="4">
        <f t="shared" ca="1" si="21"/>
        <v>0.56999999999999995</v>
      </c>
      <c r="G1276" s="3" cm="1">
        <f t="array" ref="G1276">_xlfn.IFS(B1276="a",0.9,B1276="b",0.85,B1276="c",0.8,B1276="d",0.9,B1276="e",0.8,B1276="f",0.85,B1276="g",0.75,B1276="h",0.75,B1276="I",0.6,B1276="j",0.7,B1276="k",0.75,B1276="l",0.95,B1276="m",0.9,B1276="n",0.8,B1276="o",0.85)</f>
        <v>0.75</v>
      </c>
    </row>
    <row r="1277" spans="1:7" x14ac:dyDescent="0.3">
      <c r="A1277" s="3">
        <v>4</v>
      </c>
      <c r="B1277" s="3" t="s">
        <v>76</v>
      </c>
      <c r="C1277" s="3" t="s">
        <v>82</v>
      </c>
      <c r="D1277" s="3" t="s">
        <v>80</v>
      </c>
      <c r="E1277" s="3">
        <v>202112</v>
      </c>
      <c r="F1277" s="4">
        <f t="shared" ca="1" si="21"/>
        <v>0.82</v>
      </c>
      <c r="G1277" s="3" cm="1">
        <f t="array" ref="G1277">_xlfn.IFS(B1277="a",0.9,B1277="b",0.85,B1277="c",0.8,B1277="d",0.9,B1277="e",0.8,B1277="f",0.85,B1277="g",0.75,B1277="h",0.75,B1277="I",0.6,B1277="j",0.7,B1277="k",0.75,B1277="l",0.95,B1277="m",0.9,B1277="n",0.8,B1277="o",0.85)</f>
        <v>0.75</v>
      </c>
    </row>
    <row r="1278" spans="1:7" x14ac:dyDescent="0.3">
      <c r="A1278" s="3">
        <v>4</v>
      </c>
      <c r="B1278" s="3" t="s">
        <v>76</v>
      </c>
      <c r="C1278" s="3" t="s">
        <v>82</v>
      </c>
      <c r="D1278" s="3" t="s">
        <v>80</v>
      </c>
      <c r="E1278" s="3">
        <v>202113</v>
      </c>
      <c r="F1278" s="4">
        <f t="shared" ca="1" si="21"/>
        <v>0.79</v>
      </c>
      <c r="G1278" s="3" cm="1">
        <f t="array" ref="G1278">_xlfn.IFS(B1278="a",0.9,B1278="b",0.85,B1278="c",0.8,B1278="d",0.9,B1278="e",0.8,B1278="f",0.85,B1278="g",0.75,B1278="h",0.75,B1278="I",0.6,B1278="j",0.7,B1278="k",0.75,B1278="l",0.95,B1278="m",0.9,B1278="n",0.8,B1278="o",0.85)</f>
        <v>0.75</v>
      </c>
    </row>
    <row r="1279" spans="1:7" x14ac:dyDescent="0.3">
      <c r="A1279" s="3">
        <v>4</v>
      </c>
      <c r="B1279" s="3" t="s">
        <v>76</v>
      </c>
      <c r="C1279" s="3" t="s">
        <v>82</v>
      </c>
      <c r="D1279" s="3" t="s">
        <v>80</v>
      </c>
      <c r="E1279" s="3">
        <v>202114</v>
      </c>
      <c r="F1279" s="4">
        <f t="shared" ca="1" si="21"/>
        <v>0.81</v>
      </c>
      <c r="G1279" s="3" cm="1">
        <f t="array" ref="G1279">_xlfn.IFS(B1279="a",0.9,B1279="b",0.85,B1279="c",0.8,B1279="d",0.9,B1279="e",0.8,B1279="f",0.85,B1279="g",0.75,B1279="h",0.75,B1279="I",0.6,B1279="j",0.7,B1279="k",0.75,B1279="l",0.95,B1279="m",0.9,B1279="n",0.8,B1279="o",0.85)</f>
        <v>0.75</v>
      </c>
    </row>
    <row r="1280" spans="1:7" x14ac:dyDescent="0.3">
      <c r="A1280" s="3">
        <v>4</v>
      </c>
      <c r="B1280" s="3" t="s">
        <v>76</v>
      </c>
      <c r="C1280" s="3" t="s">
        <v>82</v>
      </c>
      <c r="D1280" s="3" t="s">
        <v>80</v>
      </c>
      <c r="E1280" s="3">
        <v>202115</v>
      </c>
      <c r="F1280" s="4">
        <f t="shared" ca="1" si="21"/>
        <v>0.94</v>
      </c>
      <c r="G1280" s="3" cm="1">
        <f t="array" ref="G1280">_xlfn.IFS(B1280="a",0.9,B1280="b",0.85,B1280="c",0.8,B1280="d",0.9,B1280="e",0.8,B1280="f",0.85,B1280="g",0.75,B1280="h",0.75,B1280="I",0.6,B1280="j",0.7,B1280="k",0.75,B1280="l",0.95,B1280="m",0.9,B1280="n",0.8,B1280="o",0.85)</f>
        <v>0.75</v>
      </c>
    </row>
    <row r="1281" spans="1:7" x14ac:dyDescent="0.3">
      <c r="A1281" s="3">
        <v>4</v>
      </c>
      <c r="B1281" s="3" t="s">
        <v>76</v>
      </c>
      <c r="C1281" s="3" t="s">
        <v>82</v>
      </c>
      <c r="D1281" s="3" t="s">
        <v>80</v>
      </c>
      <c r="E1281" s="3">
        <v>202116</v>
      </c>
      <c r="F1281" s="4">
        <f t="shared" ca="1" si="21"/>
        <v>0.79</v>
      </c>
      <c r="G1281" s="3" cm="1">
        <f t="array" ref="G1281">_xlfn.IFS(B1281="a",0.9,B1281="b",0.85,B1281="c",0.8,B1281="d",0.9,B1281="e",0.8,B1281="f",0.85,B1281="g",0.75,B1281="h",0.75,B1281="I",0.6,B1281="j",0.7,B1281="k",0.75,B1281="l",0.95,B1281="m",0.9,B1281="n",0.8,B1281="o",0.85)</f>
        <v>0.75</v>
      </c>
    </row>
    <row r="1282" spans="1:7" x14ac:dyDescent="0.3">
      <c r="A1282" s="3">
        <v>4</v>
      </c>
      <c r="B1282" s="3" t="s">
        <v>76</v>
      </c>
      <c r="C1282" s="3" t="s">
        <v>82</v>
      </c>
      <c r="D1282" s="3" t="s">
        <v>80</v>
      </c>
      <c r="E1282" s="3">
        <v>202117</v>
      </c>
      <c r="F1282" s="4">
        <f t="shared" ca="1" si="21"/>
        <v>0.53</v>
      </c>
      <c r="G1282" s="3" cm="1">
        <f t="array" ref="G1282">_xlfn.IFS(B1282="a",0.9,B1282="b",0.85,B1282="c",0.8,B1282="d",0.9,B1282="e",0.8,B1282="f",0.85,B1282="g",0.75,B1282="h",0.75,B1282="I",0.6,B1282="j",0.7,B1282="k",0.75,B1282="l",0.95,B1282="m",0.9,B1282="n",0.8,B1282="o",0.85)</f>
        <v>0.75</v>
      </c>
    </row>
    <row r="1283" spans="1:7" x14ac:dyDescent="0.3">
      <c r="A1283" s="3">
        <v>4</v>
      </c>
      <c r="B1283" s="3" t="s">
        <v>76</v>
      </c>
      <c r="C1283" s="3" t="s">
        <v>82</v>
      </c>
      <c r="D1283" s="3" t="s">
        <v>80</v>
      </c>
      <c r="E1283" s="3">
        <v>202118</v>
      </c>
      <c r="F1283" s="4">
        <f t="shared" ca="1" si="21"/>
        <v>0.83</v>
      </c>
      <c r="G1283" s="3" cm="1">
        <f t="array" ref="G1283">_xlfn.IFS(B1283="a",0.9,B1283="b",0.85,B1283="c",0.8,B1283="d",0.9,B1283="e",0.8,B1283="f",0.85,B1283="g",0.75,B1283="h",0.75,B1283="I",0.6,B1283="j",0.7,B1283="k",0.75,B1283="l",0.95,B1283="m",0.9,B1283="n",0.8,B1283="o",0.85)</f>
        <v>0.75</v>
      </c>
    </row>
    <row r="1284" spans="1:7" x14ac:dyDescent="0.3">
      <c r="A1284" s="3">
        <v>4</v>
      </c>
      <c r="B1284" s="3" t="s">
        <v>76</v>
      </c>
      <c r="C1284" s="3" t="s">
        <v>82</v>
      </c>
      <c r="D1284" s="3" t="s">
        <v>80</v>
      </c>
      <c r="E1284" s="3">
        <v>202119</v>
      </c>
      <c r="F1284" s="4">
        <f t="shared" ca="1" si="21"/>
        <v>0.76</v>
      </c>
      <c r="G1284" s="3" cm="1">
        <f t="array" ref="G1284">_xlfn.IFS(B1284="a",0.9,B1284="b",0.85,B1284="c",0.8,B1284="d",0.9,B1284="e",0.8,B1284="f",0.85,B1284="g",0.75,B1284="h",0.75,B1284="I",0.6,B1284="j",0.7,B1284="k",0.75,B1284="l",0.95,B1284="m",0.9,B1284="n",0.8,B1284="o",0.85)</f>
        <v>0.75</v>
      </c>
    </row>
    <row r="1285" spans="1:7" x14ac:dyDescent="0.3">
      <c r="A1285" s="3">
        <v>4</v>
      </c>
      <c r="B1285" s="3" t="s">
        <v>76</v>
      </c>
      <c r="C1285" s="3" t="s">
        <v>82</v>
      </c>
      <c r="D1285" s="3" t="s">
        <v>80</v>
      </c>
      <c r="E1285" s="3">
        <v>202120</v>
      </c>
      <c r="F1285" s="4">
        <f t="shared" ca="1" si="21"/>
        <v>0.66</v>
      </c>
      <c r="G1285" s="3" cm="1">
        <f t="array" ref="G1285">_xlfn.IFS(B1285="a",0.9,B1285="b",0.85,B1285="c",0.8,B1285="d",0.9,B1285="e",0.8,B1285="f",0.85,B1285="g",0.75,B1285="h",0.75,B1285="I",0.6,B1285="j",0.7,B1285="k",0.75,B1285="l",0.95,B1285="m",0.9,B1285="n",0.8,B1285="o",0.85)</f>
        <v>0.75</v>
      </c>
    </row>
    <row r="1286" spans="1:7" x14ac:dyDescent="0.3">
      <c r="A1286" s="3">
        <v>4</v>
      </c>
      <c r="B1286" s="3" t="s">
        <v>76</v>
      </c>
      <c r="C1286" s="3" t="s">
        <v>82</v>
      </c>
      <c r="D1286" s="3" t="s">
        <v>80</v>
      </c>
      <c r="E1286" s="3">
        <v>202121</v>
      </c>
      <c r="F1286" s="4">
        <f t="shared" ca="1" si="21"/>
        <v>0.78</v>
      </c>
      <c r="G1286" s="3" cm="1">
        <f t="array" ref="G1286">_xlfn.IFS(B1286="a",0.9,B1286="b",0.85,B1286="c",0.8,B1286="d",0.9,B1286="e",0.8,B1286="f",0.85,B1286="g",0.75,B1286="h",0.75,B1286="I",0.6,B1286="j",0.7,B1286="k",0.75,B1286="l",0.95,B1286="m",0.9,B1286="n",0.8,B1286="o",0.85)</f>
        <v>0.75</v>
      </c>
    </row>
    <row r="1287" spans="1:7" x14ac:dyDescent="0.3">
      <c r="A1287" s="3">
        <v>4</v>
      </c>
      <c r="B1287" s="3" t="s">
        <v>76</v>
      </c>
      <c r="C1287" s="3" t="s">
        <v>82</v>
      </c>
      <c r="D1287" s="3" t="s">
        <v>80</v>
      </c>
      <c r="E1287" s="3">
        <v>202122</v>
      </c>
      <c r="F1287" s="4">
        <f t="shared" ca="1" si="21"/>
        <v>0.8</v>
      </c>
      <c r="G1287" s="3" cm="1">
        <f t="array" ref="G1287">_xlfn.IFS(B1287="a",0.9,B1287="b",0.85,B1287="c",0.8,B1287="d",0.9,B1287="e",0.8,B1287="f",0.85,B1287="g",0.75,B1287="h",0.75,B1287="I",0.6,B1287="j",0.7,B1287="k",0.75,B1287="l",0.95,B1287="m",0.9,B1287="n",0.8,B1287="o",0.85)</f>
        <v>0.75</v>
      </c>
    </row>
    <row r="1288" spans="1:7" x14ac:dyDescent="0.3">
      <c r="A1288" s="3">
        <v>4</v>
      </c>
      <c r="B1288" s="3" t="s">
        <v>76</v>
      </c>
      <c r="C1288" s="3" t="s">
        <v>82</v>
      </c>
      <c r="D1288" s="3" t="s">
        <v>80</v>
      </c>
      <c r="E1288" s="3">
        <v>202123</v>
      </c>
      <c r="F1288" s="4">
        <f t="shared" ca="1" si="21"/>
        <v>0.62</v>
      </c>
      <c r="G1288" s="3" cm="1">
        <f t="array" ref="G1288">_xlfn.IFS(B1288="a",0.9,B1288="b",0.85,B1288="c",0.8,B1288="d",0.9,B1288="e",0.8,B1288="f",0.85,B1288="g",0.75,B1288="h",0.75,B1288="I",0.6,B1288="j",0.7,B1288="k",0.75,B1288="l",0.95,B1288="m",0.9,B1288="n",0.8,B1288="o",0.85)</f>
        <v>0.75</v>
      </c>
    </row>
    <row r="1289" spans="1:7" x14ac:dyDescent="0.3">
      <c r="A1289" s="3">
        <v>4</v>
      </c>
      <c r="B1289" s="3" t="s">
        <v>83</v>
      </c>
      <c r="C1289" s="3" t="s">
        <v>84</v>
      </c>
      <c r="D1289" s="3" t="s">
        <v>85</v>
      </c>
      <c r="E1289" s="3">
        <v>202111</v>
      </c>
      <c r="F1289" s="4">
        <f t="shared" ca="1" si="21"/>
        <v>0.7</v>
      </c>
      <c r="G1289" s="3" cm="1">
        <f t="array" ref="G1289">_xlfn.IFS(B1289="a",0.9,B1289="b",0.85,B1289="c",0.8,B1289="d",0.9,B1289="e",0.8,B1289="f",0.85,B1289="g",0.75,B1289="h",0.75,B1289="I",0.6,B1289="j",0.7,B1289="k",0.75,B1289="l",0.95,B1289="m",0.9,B1289="n",0.8,B1289="o",0.85)</f>
        <v>0.95</v>
      </c>
    </row>
    <row r="1290" spans="1:7" x14ac:dyDescent="0.3">
      <c r="A1290" s="3">
        <v>4</v>
      </c>
      <c r="B1290" s="3" t="s">
        <v>83</v>
      </c>
      <c r="C1290" s="3" t="s">
        <v>84</v>
      </c>
      <c r="D1290" s="3" t="s">
        <v>85</v>
      </c>
      <c r="E1290" s="3">
        <v>202112</v>
      </c>
      <c r="F1290" s="4">
        <f t="shared" ca="1" si="21"/>
        <v>0.92</v>
      </c>
      <c r="G1290" s="3" cm="1">
        <f t="array" ref="G1290">_xlfn.IFS(B1290="a",0.9,B1290="b",0.85,B1290="c",0.8,B1290="d",0.9,B1290="e",0.8,B1290="f",0.85,B1290="g",0.75,B1290="h",0.75,B1290="I",0.6,B1290="j",0.7,B1290="k",0.75,B1290="l",0.95,B1290="m",0.9,B1290="n",0.8,B1290="o",0.85)</f>
        <v>0.95</v>
      </c>
    </row>
    <row r="1291" spans="1:7" x14ac:dyDescent="0.3">
      <c r="A1291" s="3">
        <v>4</v>
      </c>
      <c r="B1291" s="3" t="s">
        <v>83</v>
      </c>
      <c r="C1291" s="3" t="s">
        <v>84</v>
      </c>
      <c r="D1291" s="3" t="s">
        <v>85</v>
      </c>
      <c r="E1291" s="3">
        <v>202113</v>
      </c>
      <c r="F1291" s="4">
        <f t="shared" ca="1" si="21"/>
        <v>0.75</v>
      </c>
      <c r="G1291" s="3" cm="1">
        <f t="array" ref="G1291">_xlfn.IFS(B1291="a",0.9,B1291="b",0.85,B1291="c",0.8,B1291="d",0.9,B1291="e",0.8,B1291="f",0.85,B1291="g",0.75,B1291="h",0.75,B1291="I",0.6,B1291="j",0.7,B1291="k",0.75,B1291="l",0.95,B1291="m",0.9,B1291="n",0.8,B1291="o",0.85)</f>
        <v>0.95</v>
      </c>
    </row>
    <row r="1292" spans="1:7" x14ac:dyDescent="0.3">
      <c r="A1292" s="3">
        <v>4</v>
      </c>
      <c r="B1292" s="3" t="s">
        <v>83</v>
      </c>
      <c r="C1292" s="3" t="s">
        <v>84</v>
      </c>
      <c r="D1292" s="3" t="s">
        <v>85</v>
      </c>
      <c r="E1292" s="3">
        <v>202114</v>
      </c>
      <c r="F1292" s="4">
        <f t="shared" ca="1" si="21"/>
        <v>0.9</v>
      </c>
      <c r="G1292" s="3" cm="1">
        <f t="array" ref="G1292">_xlfn.IFS(B1292="a",0.9,B1292="b",0.85,B1292="c",0.8,B1292="d",0.9,B1292="e",0.8,B1292="f",0.85,B1292="g",0.75,B1292="h",0.75,B1292="I",0.6,B1292="j",0.7,B1292="k",0.75,B1292="l",0.95,B1292="m",0.9,B1292="n",0.8,B1292="o",0.85)</f>
        <v>0.95</v>
      </c>
    </row>
    <row r="1293" spans="1:7" x14ac:dyDescent="0.3">
      <c r="A1293" s="3">
        <v>4</v>
      </c>
      <c r="B1293" s="3" t="s">
        <v>83</v>
      </c>
      <c r="C1293" s="3" t="s">
        <v>84</v>
      </c>
      <c r="D1293" s="3" t="s">
        <v>85</v>
      </c>
      <c r="E1293" s="3">
        <v>202115</v>
      </c>
      <c r="F1293" s="4">
        <f t="shared" ca="1" si="21"/>
        <v>0.99</v>
      </c>
      <c r="G1293" s="3" cm="1">
        <f t="array" ref="G1293">_xlfn.IFS(B1293="a",0.9,B1293="b",0.85,B1293="c",0.8,B1293="d",0.9,B1293="e",0.8,B1293="f",0.85,B1293="g",0.75,B1293="h",0.75,B1293="I",0.6,B1293="j",0.7,B1293="k",0.75,B1293="l",0.95,B1293="m",0.9,B1293="n",0.8,B1293="o",0.85)</f>
        <v>0.95</v>
      </c>
    </row>
    <row r="1294" spans="1:7" x14ac:dyDescent="0.3">
      <c r="A1294" s="3">
        <v>4</v>
      </c>
      <c r="B1294" s="3" t="s">
        <v>83</v>
      </c>
      <c r="C1294" s="3" t="s">
        <v>84</v>
      </c>
      <c r="D1294" s="3" t="s">
        <v>85</v>
      </c>
      <c r="E1294" s="3">
        <v>202116</v>
      </c>
      <c r="F1294" s="4">
        <f t="shared" ca="1" si="21"/>
        <v>0.83</v>
      </c>
      <c r="G1294" s="3" cm="1">
        <f t="array" ref="G1294">_xlfn.IFS(B1294="a",0.9,B1294="b",0.85,B1294="c",0.8,B1294="d",0.9,B1294="e",0.8,B1294="f",0.85,B1294="g",0.75,B1294="h",0.75,B1294="I",0.6,B1294="j",0.7,B1294="k",0.75,B1294="l",0.95,B1294="m",0.9,B1294="n",0.8,B1294="o",0.85)</f>
        <v>0.95</v>
      </c>
    </row>
    <row r="1295" spans="1:7" x14ac:dyDescent="0.3">
      <c r="A1295" s="3">
        <v>4</v>
      </c>
      <c r="B1295" s="3" t="s">
        <v>83</v>
      </c>
      <c r="C1295" s="3" t="s">
        <v>84</v>
      </c>
      <c r="D1295" s="3" t="s">
        <v>85</v>
      </c>
      <c r="E1295" s="3">
        <v>202117</v>
      </c>
      <c r="F1295" s="4">
        <f t="shared" ca="1" si="21"/>
        <v>0.89</v>
      </c>
      <c r="G1295" s="3" cm="1">
        <f t="array" ref="G1295">_xlfn.IFS(B1295="a",0.9,B1295="b",0.85,B1295="c",0.8,B1295="d",0.9,B1295="e",0.8,B1295="f",0.85,B1295="g",0.75,B1295="h",0.75,B1295="I",0.6,B1295="j",0.7,B1295="k",0.75,B1295="l",0.95,B1295="m",0.9,B1295="n",0.8,B1295="o",0.85)</f>
        <v>0.95</v>
      </c>
    </row>
    <row r="1296" spans="1:7" x14ac:dyDescent="0.3">
      <c r="A1296" s="3">
        <v>4</v>
      </c>
      <c r="B1296" s="3" t="s">
        <v>83</v>
      </c>
      <c r="C1296" s="3" t="s">
        <v>84</v>
      </c>
      <c r="D1296" s="3" t="s">
        <v>85</v>
      </c>
      <c r="E1296" s="3">
        <v>202118</v>
      </c>
      <c r="F1296" s="4">
        <f t="shared" ca="1" si="21"/>
        <v>0.88</v>
      </c>
      <c r="G1296" s="3" cm="1">
        <f t="array" ref="G1296">_xlfn.IFS(B1296="a",0.9,B1296="b",0.85,B1296="c",0.8,B1296="d",0.9,B1296="e",0.8,B1296="f",0.85,B1296="g",0.75,B1296="h",0.75,B1296="I",0.6,B1296="j",0.7,B1296="k",0.75,B1296="l",0.95,B1296="m",0.9,B1296="n",0.8,B1296="o",0.85)</f>
        <v>0.95</v>
      </c>
    </row>
    <row r="1297" spans="1:7" x14ac:dyDescent="0.3">
      <c r="A1297" s="3">
        <v>4</v>
      </c>
      <c r="B1297" s="3" t="s">
        <v>83</v>
      </c>
      <c r="C1297" s="3" t="s">
        <v>84</v>
      </c>
      <c r="D1297" s="3" t="s">
        <v>85</v>
      </c>
      <c r="E1297" s="3">
        <v>202119</v>
      </c>
      <c r="F1297" s="4">
        <f t="shared" ca="1" si="21"/>
        <v>0.53</v>
      </c>
      <c r="G1297" s="3" cm="1">
        <f t="array" ref="G1297">_xlfn.IFS(B1297="a",0.9,B1297="b",0.85,B1297="c",0.8,B1297="d",0.9,B1297="e",0.8,B1297="f",0.85,B1297="g",0.75,B1297="h",0.75,B1297="I",0.6,B1297="j",0.7,B1297="k",0.75,B1297="l",0.95,B1297="m",0.9,B1297="n",0.8,B1297="o",0.85)</f>
        <v>0.95</v>
      </c>
    </row>
    <row r="1298" spans="1:7" x14ac:dyDescent="0.3">
      <c r="A1298" s="3">
        <v>4</v>
      </c>
      <c r="B1298" s="3" t="s">
        <v>83</v>
      </c>
      <c r="C1298" s="3" t="s">
        <v>84</v>
      </c>
      <c r="D1298" s="3" t="s">
        <v>85</v>
      </c>
      <c r="E1298" s="3">
        <v>202120</v>
      </c>
      <c r="F1298" s="4">
        <f t="shared" ca="1" si="21"/>
        <v>0.9</v>
      </c>
      <c r="G1298" s="3" cm="1">
        <f t="array" ref="G1298">_xlfn.IFS(B1298="a",0.9,B1298="b",0.85,B1298="c",0.8,B1298="d",0.9,B1298="e",0.8,B1298="f",0.85,B1298="g",0.75,B1298="h",0.75,B1298="I",0.6,B1298="j",0.7,B1298="k",0.75,B1298="l",0.95,B1298="m",0.9,B1298="n",0.8,B1298="o",0.85)</f>
        <v>0.95</v>
      </c>
    </row>
    <row r="1299" spans="1:7" x14ac:dyDescent="0.3">
      <c r="A1299" s="3">
        <v>4</v>
      </c>
      <c r="B1299" s="3" t="s">
        <v>83</v>
      </c>
      <c r="C1299" s="3" t="s">
        <v>84</v>
      </c>
      <c r="D1299" s="3" t="s">
        <v>85</v>
      </c>
      <c r="E1299" s="3">
        <v>202121</v>
      </c>
      <c r="F1299" s="4">
        <f t="shared" ca="1" si="21"/>
        <v>0.66</v>
      </c>
      <c r="G1299" s="3" cm="1">
        <f t="array" ref="G1299">_xlfn.IFS(B1299="a",0.9,B1299="b",0.85,B1299="c",0.8,B1299="d",0.9,B1299="e",0.8,B1299="f",0.85,B1299="g",0.75,B1299="h",0.75,B1299="I",0.6,B1299="j",0.7,B1299="k",0.75,B1299="l",0.95,B1299="m",0.9,B1299="n",0.8,B1299="o",0.85)</f>
        <v>0.95</v>
      </c>
    </row>
    <row r="1300" spans="1:7" x14ac:dyDescent="0.3">
      <c r="A1300" s="3">
        <v>4</v>
      </c>
      <c r="B1300" s="3" t="s">
        <v>83</v>
      </c>
      <c r="C1300" s="3" t="s">
        <v>84</v>
      </c>
      <c r="D1300" s="3" t="s">
        <v>85</v>
      </c>
      <c r="E1300" s="3">
        <v>202122</v>
      </c>
      <c r="F1300" s="4">
        <f t="shared" ca="1" si="21"/>
        <v>0.66</v>
      </c>
      <c r="G1300" s="3" cm="1">
        <f t="array" ref="G1300">_xlfn.IFS(B1300="a",0.9,B1300="b",0.85,B1300="c",0.8,B1300="d",0.9,B1300="e",0.8,B1300="f",0.85,B1300="g",0.75,B1300="h",0.75,B1300="I",0.6,B1300="j",0.7,B1300="k",0.75,B1300="l",0.95,B1300="m",0.9,B1300="n",0.8,B1300="o",0.85)</f>
        <v>0.95</v>
      </c>
    </row>
    <row r="1301" spans="1:7" x14ac:dyDescent="0.3">
      <c r="A1301" s="3">
        <v>4</v>
      </c>
      <c r="B1301" s="3" t="s">
        <v>83</v>
      </c>
      <c r="C1301" s="3" t="s">
        <v>84</v>
      </c>
      <c r="D1301" s="3" t="s">
        <v>85</v>
      </c>
      <c r="E1301" s="3">
        <v>202123</v>
      </c>
      <c r="F1301" s="4">
        <f t="shared" ca="1" si="21"/>
        <v>0.99</v>
      </c>
      <c r="G1301" s="3" cm="1">
        <f t="array" ref="G1301">_xlfn.IFS(B1301="a",0.9,B1301="b",0.85,B1301="c",0.8,B1301="d",0.9,B1301="e",0.8,B1301="f",0.85,B1301="g",0.75,B1301="h",0.75,B1301="I",0.6,B1301="j",0.7,B1301="k",0.75,B1301="l",0.95,B1301="m",0.9,B1301="n",0.8,B1301="o",0.85)</f>
        <v>0.95</v>
      </c>
    </row>
    <row r="1302" spans="1:7" x14ac:dyDescent="0.3">
      <c r="A1302" s="3">
        <v>4</v>
      </c>
      <c r="B1302" s="3" t="s">
        <v>83</v>
      </c>
      <c r="C1302" s="3" t="s">
        <v>84</v>
      </c>
      <c r="D1302" s="3" t="s">
        <v>86</v>
      </c>
      <c r="E1302" s="3">
        <v>202111</v>
      </c>
      <c r="F1302" s="4">
        <f t="shared" ca="1" si="21"/>
        <v>0.95</v>
      </c>
      <c r="G1302" s="3" cm="1">
        <f t="array" ref="G1302">_xlfn.IFS(B1302="a",0.9,B1302="b",0.85,B1302="c",0.8,B1302="d",0.9,B1302="e",0.8,B1302="f",0.85,B1302="g",0.75,B1302="h",0.75,B1302="I",0.6,B1302="j",0.7,B1302="k",0.75,B1302="l",0.95,B1302="m",0.9,B1302="n",0.8,B1302="o",0.85)</f>
        <v>0.95</v>
      </c>
    </row>
    <row r="1303" spans="1:7" x14ac:dyDescent="0.3">
      <c r="A1303" s="3">
        <v>4</v>
      </c>
      <c r="B1303" s="3" t="s">
        <v>83</v>
      </c>
      <c r="C1303" s="3" t="s">
        <v>84</v>
      </c>
      <c r="D1303" s="3" t="s">
        <v>86</v>
      </c>
      <c r="E1303" s="3">
        <v>202112</v>
      </c>
      <c r="F1303" s="4">
        <f t="shared" ca="1" si="21"/>
        <v>0.56999999999999995</v>
      </c>
      <c r="G1303" s="3" cm="1">
        <f t="array" ref="G1303">_xlfn.IFS(B1303="a",0.9,B1303="b",0.85,B1303="c",0.8,B1303="d",0.9,B1303="e",0.8,B1303="f",0.85,B1303="g",0.75,B1303="h",0.75,B1303="I",0.6,B1303="j",0.7,B1303="k",0.75,B1303="l",0.95,B1303="m",0.9,B1303="n",0.8,B1303="o",0.85)</f>
        <v>0.95</v>
      </c>
    </row>
    <row r="1304" spans="1:7" x14ac:dyDescent="0.3">
      <c r="A1304" s="3">
        <v>4</v>
      </c>
      <c r="B1304" s="3" t="s">
        <v>83</v>
      </c>
      <c r="C1304" s="3" t="s">
        <v>84</v>
      </c>
      <c r="D1304" s="3" t="s">
        <v>86</v>
      </c>
      <c r="E1304" s="3">
        <v>202113</v>
      </c>
      <c r="F1304" s="4">
        <f t="shared" ca="1" si="21"/>
        <v>0.63</v>
      </c>
      <c r="G1304" s="3" cm="1">
        <f t="array" ref="G1304">_xlfn.IFS(B1304="a",0.9,B1304="b",0.85,B1304="c",0.8,B1304="d",0.9,B1304="e",0.8,B1304="f",0.85,B1304="g",0.75,B1304="h",0.75,B1304="I",0.6,B1304="j",0.7,B1304="k",0.75,B1304="l",0.95,B1304="m",0.9,B1304="n",0.8,B1304="o",0.85)</f>
        <v>0.95</v>
      </c>
    </row>
    <row r="1305" spans="1:7" x14ac:dyDescent="0.3">
      <c r="A1305" s="3">
        <v>4</v>
      </c>
      <c r="B1305" s="3" t="s">
        <v>83</v>
      </c>
      <c r="C1305" s="3" t="s">
        <v>84</v>
      </c>
      <c r="D1305" s="3" t="s">
        <v>86</v>
      </c>
      <c r="E1305" s="3">
        <v>202114</v>
      </c>
      <c r="F1305" s="4">
        <f t="shared" ca="1" si="21"/>
        <v>0.98</v>
      </c>
      <c r="G1305" s="3" cm="1">
        <f t="array" ref="G1305">_xlfn.IFS(B1305="a",0.9,B1305="b",0.85,B1305="c",0.8,B1305="d",0.9,B1305="e",0.8,B1305="f",0.85,B1305="g",0.75,B1305="h",0.75,B1305="I",0.6,B1305="j",0.7,B1305="k",0.75,B1305="l",0.95,B1305="m",0.9,B1305="n",0.8,B1305="o",0.85)</f>
        <v>0.95</v>
      </c>
    </row>
    <row r="1306" spans="1:7" x14ac:dyDescent="0.3">
      <c r="A1306" s="3">
        <v>4</v>
      </c>
      <c r="B1306" s="3" t="s">
        <v>83</v>
      </c>
      <c r="C1306" s="3" t="s">
        <v>84</v>
      </c>
      <c r="D1306" s="3" t="s">
        <v>86</v>
      </c>
      <c r="E1306" s="3">
        <v>202115</v>
      </c>
      <c r="F1306" s="4">
        <f t="shared" ca="1" si="21"/>
        <v>0.54</v>
      </c>
      <c r="G1306" s="3" cm="1">
        <f t="array" ref="G1306">_xlfn.IFS(B1306="a",0.9,B1306="b",0.85,B1306="c",0.8,B1306="d",0.9,B1306="e",0.8,B1306="f",0.85,B1306="g",0.75,B1306="h",0.75,B1306="I",0.6,B1306="j",0.7,B1306="k",0.75,B1306="l",0.95,B1306="m",0.9,B1306="n",0.8,B1306="o",0.85)</f>
        <v>0.95</v>
      </c>
    </row>
    <row r="1307" spans="1:7" x14ac:dyDescent="0.3">
      <c r="A1307" s="3">
        <v>4</v>
      </c>
      <c r="B1307" s="3" t="s">
        <v>83</v>
      </c>
      <c r="C1307" s="3" t="s">
        <v>84</v>
      </c>
      <c r="D1307" s="3" t="s">
        <v>86</v>
      </c>
      <c r="E1307" s="3">
        <v>202116</v>
      </c>
      <c r="F1307" s="4">
        <f t="shared" ca="1" si="21"/>
        <v>0.99</v>
      </c>
      <c r="G1307" s="3" cm="1">
        <f t="array" ref="G1307">_xlfn.IFS(B1307="a",0.9,B1307="b",0.85,B1307="c",0.8,B1307="d",0.9,B1307="e",0.8,B1307="f",0.85,B1307="g",0.75,B1307="h",0.75,B1307="I",0.6,B1307="j",0.7,B1307="k",0.75,B1307="l",0.95,B1307="m",0.9,B1307="n",0.8,B1307="o",0.85)</f>
        <v>0.95</v>
      </c>
    </row>
    <row r="1308" spans="1:7" x14ac:dyDescent="0.3">
      <c r="A1308" s="3">
        <v>4</v>
      </c>
      <c r="B1308" s="3" t="s">
        <v>83</v>
      </c>
      <c r="C1308" s="3" t="s">
        <v>84</v>
      </c>
      <c r="D1308" s="3" t="s">
        <v>86</v>
      </c>
      <c r="E1308" s="3">
        <v>202117</v>
      </c>
      <c r="F1308" s="4">
        <f t="shared" ca="1" si="21"/>
        <v>1</v>
      </c>
      <c r="G1308" s="3" cm="1">
        <f t="array" ref="G1308">_xlfn.IFS(B1308="a",0.9,B1308="b",0.85,B1308="c",0.8,B1308="d",0.9,B1308="e",0.8,B1308="f",0.85,B1308="g",0.75,B1308="h",0.75,B1308="I",0.6,B1308="j",0.7,B1308="k",0.75,B1308="l",0.95,B1308="m",0.9,B1308="n",0.8,B1308="o",0.85)</f>
        <v>0.95</v>
      </c>
    </row>
    <row r="1309" spans="1:7" x14ac:dyDescent="0.3">
      <c r="A1309" s="3">
        <v>4</v>
      </c>
      <c r="B1309" s="3" t="s">
        <v>83</v>
      </c>
      <c r="C1309" s="3" t="s">
        <v>84</v>
      </c>
      <c r="D1309" s="3" t="s">
        <v>86</v>
      </c>
      <c r="E1309" s="3">
        <v>202118</v>
      </c>
      <c r="F1309" s="4">
        <f t="shared" ca="1" si="21"/>
        <v>0.8</v>
      </c>
      <c r="G1309" s="3" cm="1">
        <f t="array" ref="G1309">_xlfn.IFS(B1309="a",0.9,B1309="b",0.85,B1309="c",0.8,B1309="d",0.9,B1309="e",0.8,B1309="f",0.85,B1309="g",0.75,B1309="h",0.75,B1309="I",0.6,B1309="j",0.7,B1309="k",0.75,B1309="l",0.95,B1309="m",0.9,B1309="n",0.8,B1309="o",0.85)</f>
        <v>0.95</v>
      </c>
    </row>
    <row r="1310" spans="1:7" x14ac:dyDescent="0.3">
      <c r="A1310" s="3">
        <v>4</v>
      </c>
      <c r="B1310" s="3" t="s">
        <v>83</v>
      </c>
      <c r="C1310" s="3" t="s">
        <v>84</v>
      </c>
      <c r="D1310" s="3" t="s">
        <v>86</v>
      </c>
      <c r="E1310" s="3">
        <v>202119</v>
      </c>
      <c r="F1310" s="4">
        <f t="shared" ca="1" si="21"/>
        <v>0.53</v>
      </c>
      <c r="G1310" s="3" cm="1">
        <f t="array" ref="G1310">_xlfn.IFS(B1310="a",0.9,B1310="b",0.85,B1310="c",0.8,B1310="d",0.9,B1310="e",0.8,B1310="f",0.85,B1310="g",0.75,B1310="h",0.75,B1310="I",0.6,B1310="j",0.7,B1310="k",0.75,B1310="l",0.95,B1310="m",0.9,B1310="n",0.8,B1310="o",0.85)</f>
        <v>0.95</v>
      </c>
    </row>
    <row r="1311" spans="1:7" x14ac:dyDescent="0.3">
      <c r="A1311" s="3">
        <v>4</v>
      </c>
      <c r="B1311" s="3" t="s">
        <v>83</v>
      </c>
      <c r="C1311" s="3" t="s">
        <v>84</v>
      </c>
      <c r="D1311" s="3" t="s">
        <v>86</v>
      </c>
      <c r="E1311" s="3">
        <v>202120</v>
      </c>
      <c r="F1311" s="4">
        <f t="shared" ca="1" si="21"/>
        <v>0.84</v>
      </c>
      <c r="G1311" s="3" cm="1">
        <f t="array" ref="G1311">_xlfn.IFS(B1311="a",0.9,B1311="b",0.85,B1311="c",0.8,B1311="d",0.9,B1311="e",0.8,B1311="f",0.85,B1311="g",0.75,B1311="h",0.75,B1311="I",0.6,B1311="j",0.7,B1311="k",0.75,B1311="l",0.95,B1311="m",0.9,B1311="n",0.8,B1311="o",0.85)</f>
        <v>0.95</v>
      </c>
    </row>
    <row r="1312" spans="1:7" x14ac:dyDescent="0.3">
      <c r="A1312" s="3">
        <v>4</v>
      </c>
      <c r="B1312" s="3" t="s">
        <v>83</v>
      </c>
      <c r="C1312" s="3" t="s">
        <v>84</v>
      </c>
      <c r="D1312" s="3" t="s">
        <v>86</v>
      </c>
      <c r="E1312" s="3">
        <v>202121</v>
      </c>
      <c r="F1312" s="4">
        <f t="shared" ref="F1312:F1375" ca="1" si="22">RANDBETWEEN(50,100)/100</f>
        <v>0.69</v>
      </c>
      <c r="G1312" s="3" cm="1">
        <f t="array" ref="G1312">_xlfn.IFS(B1312="a",0.9,B1312="b",0.85,B1312="c",0.8,B1312="d",0.9,B1312="e",0.8,B1312="f",0.85,B1312="g",0.75,B1312="h",0.75,B1312="I",0.6,B1312="j",0.7,B1312="k",0.75,B1312="l",0.95,B1312="m",0.9,B1312="n",0.8,B1312="o",0.85)</f>
        <v>0.95</v>
      </c>
    </row>
    <row r="1313" spans="1:7" x14ac:dyDescent="0.3">
      <c r="A1313" s="3">
        <v>4</v>
      </c>
      <c r="B1313" s="3" t="s">
        <v>83</v>
      </c>
      <c r="C1313" s="3" t="s">
        <v>84</v>
      </c>
      <c r="D1313" s="3" t="s">
        <v>86</v>
      </c>
      <c r="E1313" s="3">
        <v>202122</v>
      </c>
      <c r="F1313" s="4">
        <f t="shared" ca="1" si="22"/>
        <v>0.53</v>
      </c>
      <c r="G1313" s="3" cm="1">
        <f t="array" ref="G1313">_xlfn.IFS(B1313="a",0.9,B1313="b",0.85,B1313="c",0.8,B1313="d",0.9,B1313="e",0.8,B1313="f",0.85,B1313="g",0.75,B1313="h",0.75,B1313="I",0.6,B1313="j",0.7,B1313="k",0.75,B1313="l",0.95,B1313="m",0.9,B1313="n",0.8,B1313="o",0.85)</f>
        <v>0.95</v>
      </c>
    </row>
    <row r="1314" spans="1:7" x14ac:dyDescent="0.3">
      <c r="A1314" s="3">
        <v>4</v>
      </c>
      <c r="B1314" s="3" t="s">
        <v>83</v>
      </c>
      <c r="C1314" s="3" t="s">
        <v>84</v>
      </c>
      <c r="D1314" s="3" t="s">
        <v>86</v>
      </c>
      <c r="E1314" s="3">
        <v>202123</v>
      </c>
      <c r="F1314" s="4">
        <f t="shared" ca="1" si="22"/>
        <v>0.81</v>
      </c>
      <c r="G1314" s="3" cm="1">
        <f t="array" ref="G1314">_xlfn.IFS(B1314="a",0.9,B1314="b",0.85,B1314="c",0.8,B1314="d",0.9,B1314="e",0.8,B1314="f",0.85,B1314="g",0.75,B1314="h",0.75,B1314="I",0.6,B1314="j",0.7,B1314="k",0.75,B1314="l",0.95,B1314="m",0.9,B1314="n",0.8,B1314="o",0.85)</f>
        <v>0.95</v>
      </c>
    </row>
    <row r="1315" spans="1:7" x14ac:dyDescent="0.3">
      <c r="A1315" s="3">
        <v>4</v>
      </c>
      <c r="B1315" s="3" t="s">
        <v>83</v>
      </c>
      <c r="C1315" s="3" t="s">
        <v>84</v>
      </c>
      <c r="D1315" s="3" t="s">
        <v>87</v>
      </c>
      <c r="E1315" s="3">
        <v>202111</v>
      </c>
      <c r="F1315" s="4">
        <f t="shared" ca="1" si="22"/>
        <v>0.81</v>
      </c>
      <c r="G1315" s="3" cm="1">
        <f t="array" ref="G1315">_xlfn.IFS(B1315="a",0.9,B1315="b",0.85,B1315="c",0.8,B1315="d",0.9,B1315="e",0.8,B1315="f",0.85,B1315="g",0.75,B1315="h",0.75,B1315="I",0.6,B1315="j",0.7,B1315="k",0.75,B1315="l",0.95,B1315="m",0.9,B1315="n",0.8,B1315="o",0.85)</f>
        <v>0.95</v>
      </c>
    </row>
    <row r="1316" spans="1:7" x14ac:dyDescent="0.3">
      <c r="A1316" s="3">
        <v>4</v>
      </c>
      <c r="B1316" s="3" t="s">
        <v>83</v>
      </c>
      <c r="C1316" s="3" t="s">
        <v>84</v>
      </c>
      <c r="D1316" s="3" t="s">
        <v>87</v>
      </c>
      <c r="E1316" s="3">
        <v>202112</v>
      </c>
      <c r="F1316" s="4">
        <f t="shared" ca="1" si="22"/>
        <v>0.89</v>
      </c>
      <c r="G1316" s="3" cm="1">
        <f t="array" ref="G1316">_xlfn.IFS(B1316="a",0.9,B1316="b",0.85,B1316="c",0.8,B1316="d",0.9,B1316="e",0.8,B1316="f",0.85,B1316="g",0.75,B1316="h",0.75,B1316="I",0.6,B1316="j",0.7,B1316="k",0.75,B1316="l",0.95,B1316="m",0.9,B1316="n",0.8,B1316="o",0.85)</f>
        <v>0.95</v>
      </c>
    </row>
    <row r="1317" spans="1:7" x14ac:dyDescent="0.3">
      <c r="A1317" s="3">
        <v>4</v>
      </c>
      <c r="B1317" s="3" t="s">
        <v>83</v>
      </c>
      <c r="C1317" s="3" t="s">
        <v>84</v>
      </c>
      <c r="D1317" s="3" t="s">
        <v>87</v>
      </c>
      <c r="E1317" s="3">
        <v>202113</v>
      </c>
      <c r="F1317" s="4">
        <f t="shared" ca="1" si="22"/>
        <v>0.92</v>
      </c>
      <c r="G1317" s="3" cm="1">
        <f t="array" ref="G1317">_xlfn.IFS(B1317="a",0.9,B1317="b",0.85,B1317="c",0.8,B1317="d",0.9,B1317="e",0.8,B1317="f",0.85,B1317="g",0.75,B1317="h",0.75,B1317="I",0.6,B1317="j",0.7,B1317="k",0.75,B1317="l",0.95,B1317="m",0.9,B1317="n",0.8,B1317="o",0.85)</f>
        <v>0.95</v>
      </c>
    </row>
    <row r="1318" spans="1:7" x14ac:dyDescent="0.3">
      <c r="A1318" s="3">
        <v>4</v>
      </c>
      <c r="B1318" s="3" t="s">
        <v>83</v>
      </c>
      <c r="C1318" s="3" t="s">
        <v>84</v>
      </c>
      <c r="D1318" s="3" t="s">
        <v>87</v>
      </c>
      <c r="E1318" s="3">
        <v>202114</v>
      </c>
      <c r="F1318" s="4">
        <f t="shared" ca="1" si="22"/>
        <v>0.64</v>
      </c>
      <c r="G1318" s="3" cm="1">
        <f t="array" ref="G1318">_xlfn.IFS(B1318="a",0.9,B1318="b",0.85,B1318="c",0.8,B1318="d",0.9,B1318="e",0.8,B1318="f",0.85,B1318="g",0.75,B1318="h",0.75,B1318="I",0.6,B1318="j",0.7,B1318="k",0.75,B1318="l",0.95,B1318="m",0.9,B1318="n",0.8,B1318="o",0.85)</f>
        <v>0.95</v>
      </c>
    </row>
    <row r="1319" spans="1:7" x14ac:dyDescent="0.3">
      <c r="A1319" s="3">
        <v>4</v>
      </c>
      <c r="B1319" s="3" t="s">
        <v>83</v>
      </c>
      <c r="C1319" s="3" t="s">
        <v>84</v>
      </c>
      <c r="D1319" s="3" t="s">
        <v>87</v>
      </c>
      <c r="E1319" s="3">
        <v>202115</v>
      </c>
      <c r="F1319" s="4">
        <f t="shared" ca="1" si="22"/>
        <v>0.66</v>
      </c>
      <c r="G1319" s="3" cm="1">
        <f t="array" ref="G1319">_xlfn.IFS(B1319="a",0.9,B1319="b",0.85,B1319="c",0.8,B1319="d",0.9,B1319="e",0.8,B1319="f",0.85,B1319="g",0.75,B1319="h",0.75,B1319="I",0.6,B1319="j",0.7,B1319="k",0.75,B1319="l",0.95,B1319="m",0.9,B1319="n",0.8,B1319="o",0.85)</f>
        <v>0.95</v>
      </c>
    </row>
    <row r="1320" spans="1:7" x14ac:dyDescent="0.3">
      <c r="A1320" s="3">
        <v>4</v>
      </c>
      <c r="B1320" s="3" t="s">
        <v>83</v>
      </c>
      <c r="C1320" s="3" t="s">
        <v>84</v>
      </c>
      <c r="D1320" s="3" t="s">
        <v>87</v>
      </c>
      <c r="E1320" s="3">
        <v>202116</v>
      </c>
      <c r="F1320" s="4">
        <f t="shared" ca="1" si="22"/>
        <v>0.97</v>
      </c>
      <c r="G1320" s="3" cm="1">
        <f t="array" ref="G1320">_xlfn.IFS(B1320="a",0.9,B1320="b",0.85,B1320="c",0.8,B1320="d",0.9,B1320="e",0.8,B1320="f",0.85,B1320="g",0.75,B1320="h",0.75,B1320="I",0.6,B1320="j",0.7,B1320="k",0.75,B1320="l",0.95,B1320="m",0.9,B1320="n",0.8,B1320="o",0.85)</f>
        <v>0.95</v>
      </c>
    </row>
    <row r="1321" spans="1:7" x14ac:dyDescent="0.3">
      <c r="A1321" s="3">
        <v>4</v>
      </c>
      <c r="B1321" s="3" t="s">
        <v>83</v>
      </c>
      <c r="C1321" s="3" t="s">
        <v>84</v>
      </c>
      <c r="D1321" s="3" t="s">
        <v>87</v>
      </c>
      <c r="E1321" s="3">
        <v>202117</v>
      </c>
      <c r="F1321" s="4">
        <f t="shared" ca="1" si="22"/>
        <v>0.85</v>
      </c>
      <c r="G1321" s="3" cm="1">
        <f t="array" ref="G1321">_xlfn.IFS(B1321="a",0.9,B1321="b",0.85,B1321="c",0.8,B1321="d",0.9,B1321="e",0.8,B1321="f",0.85,B1321="g",0.75,B1321="h",0.75,B1321="I",0.6,B1321="j",0.7,B1321="k",0.75,B1321="l",0.95,B1321="m",0.9,B1321="n",0.8,B1321="o",0.85)</f>
        <v>0.95</v>
      </c>
    </row>
    <row r="1322" spans="1:7" x14ac:dyDescent="0.3">
      <c r="A1322" s="3">
        <v>4</v>
      </c>
      <c r="B1322" s="3" t="s">
        <v>83</v>
      </c>
      <c r="C1322" s="3" t="s">
        <v>84</v>
      </c>
      <c r="D1322" s="3" t="s">
        <v>87</v>
      </c>
      <c r="E1322" s="3">
        <v>202118</v>
      </c>
      <c r="F1322" s="4">
        <f t="shared" ca="1" si="22"/>
        <v>0.85</v>
      </c>
      <c r="G1322" s="3" cm="1">
        <f t="array" ref="G1322">_xlfn.IFS(B1322="a",0.9,B1322="b",0.85,B1322="c",0.8,B1322="d",0.9,B1322="e",0.8,B1322="f",0.85,B1322="g",0.75,B1322="h",0.75,B1322="I",0.6,B1322="j",0.7,B1322="k",0.75,B1322="l",0.95,B1322="m",0.9,B1322="n",0.8,B1322="o",0.85)</f>
        <v>0.95</v>
      </c>
    </row>
    <row r="1323" spans="1:7" x14ac:dyDescent="0.3">
      <c r="A1323" s="3">
        <v>4</v>
      </c>
      <c r="B1323" s="3" t="s">
        <v>83</v>
      </c>
      <c r="C1323" s="3" t="s">
        <v>84</v>
      </c>
      <c r="D1323" s="3" t="s">
        <v>87</v>
      </c>
      <c r="E1323" s="3">
        <v>202119</v>
      </c>
      <c r="F1323" s="4">
        <f t="shared" ca="1" si="22"/>
        <v>0.69</v>
      </c>
      <c r="G1323" s="3" cm="1">
        <f t="array" ref="G1323">_xlfn.IFS(B1323="a",0.9,B1323="b",0.85,B1323="c",0.8,B1323="d",0.9,B1323="e",0.8,B1323="f",0.85,B1323="g",0.75,B1323="h",0.75,B1323="I",0.6,B1323="j",0.7,B1323="k",0.75,B1323="l",0.95,B1323="m",0.9,B1323="n",0.8,B1323="o",0.85)</f>
        <v>0.95</v>
      </c>
    </row>
    <row r="1324" spans="1:7" x14ac:dyDescent="0.3">
      <c r="A1324" s="3">
        <v>4</v>
      </c>
      <c r="B1324" s="3" t="s">
        <v>83</v>
      </c>
      <c r="C1324" s="3" t="s">
        <v>84</v>
      </c>
      <c r="D1324" s="3" t="s">
        <v>87</v>
      </c>
      <c r="E1324" s="3">
        <v>202120</v>
      </c>
      <c r="F1324" s="4">
        <f t="shared" ca="1" si="22"/>
        <v>0.9</v>
      </c>
      <c r="G1324" s="3" cm="1">
        <f t="array" ref="G1324">_xlfn.IFS(B1324="a",0.9,B1324="b",0.85,B1324="c",0.8,B1324="d",0.9,B1324="e",0.8,B1324="f",0.85,B1324="g",0.75,B1324="h",0.75,B1324="I",0.6,B1324="j",0.7,B1324="k",0.75,B1324="l",0.95,B1324="m",0.9,B1324="n",0.8,B1324="o",0.85)</f>
        <v>0.95</v>
      </c>
    </row>
    <row r="1325" spans="1:7" x14ac:dyDescent="0.3">
      <c r="A1325" s="3">
        <v>4</v>
      </c>
      <c r="B1325" s="3" t="s">
        <v>83</v>
      </c>
      <c r="C1325" s="3" t="s">
        <v>84</v>
      </c>
      <c r="D1325" s="3" t="s">
        <v>87</v>
      </c>
      <c r="E1325" s="3">
        <v>202121</v>
      </c>
      <c r="F1325" s="4">
        <f t="shared" ca="1" si="22"/>
        <v>0.93</v>
      </c>
      <c r="G1325" s="3" cm="1">
        <f t="array" ref="G1325">_xlfn.IFS(B1325="a",0.9,B1325="b",0.85,B1325="c",0.8,B1325="d",0.9,B1325="e",0.8,B1325="f",0.85,B1325="g",0.75,B1325="h",0.75,B1325="I",0.6,B1325="j",0.7,B1325="k",0.75,B1325="l",0.95,B1325="m",0.9,B1325="n",0.8,B1325="o",0.85)</f>
        <v>0.95</v>
      </c>
    </row>
    <row r="1326" spans="1:7" x14ac:dyDescent="0.3">
      <c r="A1326" s="3">
        <v>4</v>
      </c>
      <c r="B1326" s="3" t="s">
        <v>83</v>
      </c>
      <c r="C1326" s="3" t="s">
        <v>84</v>
      </c>
      <c r="D1326" s="3" t="s">
        <v>87</v>
      </c>
      <c r="E1326" s="3">
        <v>202122</v>
      </c>
      <c r="F1326" s="4">
        <f t="shared" ca="1" si="22"/>
        <v>0.79</v>
      </c>
      <c r="G1326" s="3" cm="1">
        <f t="array" ref="G1326">_xlfn.IFS(B1326="a",0.9,B1326="b",0.85,B1326="c",0.8,B1326="d",0.9,B1326="e",0.8,B1326="f",0.85,B1326="g",0.75,B1326="h",0.75,B1326="I",0.6,B1326="j",0.7,B1326="k",0.75,B1326="l",0.95,B1326="m",0.9,B1326="n",0.8,B1326="o",0.85)</f>
        <v>0.95</v>
      </c>
    </row>
    <row r="1327" spans="1:7" x14ac:dyDescent="0.3">
      <c r="A1327" s="3">
        <v>4</v>
      </c>
      <c r="B1327" s="3" t="s">
        <v>83</v>
      </c>
      <c r="C1327" s="3" t="s">
        <v>84</v>
      </c>
      <c r="D1327" s="3" t="s">
        <v>87</v>
      </c>
      <c r="E1327" s="3">
        <v>202123</v>
      </c>
      <c r="F1327" s="4">
        <f t="shared" ca="1" si="22"/>
        <v>0.73</v>
      </c>
      <c r="G1327" s="3" cm="1">
        <f t="array" ref="G1327">_xlfn.IFS(B1327="a",0.9,B1327="b",0.85,B1327="c",0.8,B1327="d",0.9,B1327="e",0.8,B1327="f",0.85,B1327="g",0.75,B1327="h",0.75,B1327="I",0.6,B1327="j",0.7,B1327="k",0.75,B1327="l",0.95,B1327="m",0.9,B1327="n",0.8,B1327="o",0.85)</f>
        <v>0.95</v>
      </c>
    </row>
    <row r="1328" spans="1:7" x14ac:dyDescent="0.3">
      <c r="A1328" s="3">
        <v>4</v>
      </c>
      <c r="B1328" s="3" t="s">
        <v>83</v>
      </c>
      <c r="C1328" s="3" t="s">
        <v>88</v>
      </c>
      <c r="D1328" s="3" t="s">
        <v>85</v>
      </c>
      <c r="E1328" s="3">
        <v>202111</v>
      </c>
      <c r="F1328" s="4">
        <f t="shared" ca="1" si="22"/>
        <v>0.74</v>
      </c>
      <c r="G1328" s="3" cm="1">
        <f t="array" ref="G1328">_xlfn.IFS(B1328="a",0.9,B1328="b",0.85,B1328="c",0.8,B1328="d",0.9,B1328="e",0.8,B1328="f",0.85,B1328="g",0.75,B1328="h",0.75,B1328="I",0.6,B1328="j",0.7,B1328="k",0.75,B1328="l",0.95,B1328="m",0.9,B1328="n",0.8,B1328="o",0.85)</f>
        <v>0.95</v>
      </c>
    </row>
    <row r="1329" spans="1:7" x14ac:dyDescent="0.3">
      <c r="A1329" s="3">
        <v>4</v>
      </c>
      <c r="B1329" s="3" t="s">
        <v>83</v>
      </c>
      <c r="C1329" s="3" t="s">
        <v>88</v>
      </c>
      <c r="D1329" s="3" t="s">
        <v>85</v>
      </c>
      <c r="E1329" s="3">
        <v>202112</v>
      </c>
      <c r="F1329" s="4">
        <f t="shared" ca="1" si="22"/>
        <v>0.56999999999999995</v>
      </c>
      <c r="G1329" s="3" cm="1">
        <f t="array" ref="G1329">_xlfn.IFS(B1329="a",0.9,B1329="b",0.85,B1329="c",0.8,B1329="d",0.9,B1329="e",0.8,B1329="f",0.85,B1329="g",0.75,B1329="h",0.75,B1329="I",0.6,B1329="j",0.7,B1329="k",0.75,B1329="l",0.95,B1329="m",0.9,B1329="n",0.8,B1329="o",0.85)</f>
        <v>0.95</v>
      </c>
    </row>
    <row r="1330" spans="1:7" x14ac:dyDescent="0.3">
      <c r="A1330" s="3">
        <v>4</v>
      </c>
      <c r="B1330" s="3" t="s">
        <v>83</v>
      </c>
      <c r="C1330" s="3" t="s">
        <v>88</v>
      </c>
      <c r="D1330" s="3" t="s">
        <v>85</v>
      </c>
      <c r="E1330" s="3">
        <v>202113</v>
      </c>
      <c r="F1330" s="4">
        <f t="shared" ca="1" si="22"/>
        <v>0.84</v>
      </c>
      <c r="G1330" s="3" cm="1">
        <f t="array" ref="G1330">_xlfn.IFS(B1330="a",0.9,B1330="b",0.85,B1330="c",0.8,B1330="d",0.9,B1330="e",0.8,B1330="f",0.85,B1330="g",0.75,B1330="h",0.75,B1330="I",0.6,B1330="j",0.7,B1330="k",0.75,B1330="l",0.95,B1330="m",0.9,B1330="n",0.8,B1330="o",0.85)</f>
        <v>0.95</v>
      </c>
    </row>
    <row r="1331" spans="1:7" x14ac:dyDescent="0.3">
      <c r="A1331" s="3">
        <v>4</v>
      </c>
      <c r="B1331" s="3" t="s">
        <v>83</v>
      </c>
      <c r="C1331" s="3" t="s">
        <v>88</v>
      </c>
      <c r="D1331" s="3" t="s">
        <v>85</v>
      </c>
      <c r="E1331" s="3">
        <v>202114</v>
      </c>
      <c r="F1331" s="4">
        <f t="shared" ca="1" si="22"/>
        <v>0.76</v>
      </c>
      <c r="G1331" s="3" cm="1">
        <f t="array" ref="G1331">_xlfn.IFS(B1331="a",0.9,B1331="b",0.85,B1331="c",0.8,B1331="d",0.9,B1331="e",0.8,B1331="f",0.85,B1331="g",0.75,B1331="h",0.75,B1331="I",0.6,B1331="j",0.7,B1331="k",0.75,B1331="l",0.95,B1331="m",0.9,B1331="n",0.8,B1331="o",0.85)</f>
        <v>0.95</v>
      </c>
    </row>
    <row r="1332" spans="1:7" x14ac:dyDescent="0.3">
      <c r="A1332" s="3">
        <v>4</v>
      </c>
      <c r="B1332" s="3" t="s">
        <v>83</v>
      </c>
      <c r="C1332" s="3" t="s">
        <v>88</v>
      </c>
      <c r="D1332" s="3" t="s">
        <v>85</v>
      </c>
      <c r="E1332" s="3">
        <v>202115</v>
      </c>
      <c r="F1332" s="4">
        <f t="shared" ca="1" si="22"/>
        <v>0.76</v>
      </c>
      <c r="G1332" s="3" cm="1">
        <f t="array" ref="G1332">_xlfn.IFS(B1332="a",0.9,B1332="b",0.85,B1332="c",0.8,B1332="d",0.9,B1332="e",0.8,B1332="f",0.85,B1332="g",0.75,B1332="h",0.75,B1332="I",0.6,B1332="j",0.7,B1332="k",0.75,B1332="l",0.95,B1332="m",0.9,B1332="n",0.8,B1332="o",0.85)</f>
        <v>0.95</v>
      </c>
    </row>
    <row r="1333" spans="1:7" x14ac:dyDescent="0.3">
      <c r="A1333" s="3">
        <v>4</v>
      </c>
      <c r="B1333" s="3" t="s">
        <v>83</v>
      </c>
      <c r="C1333" s="3" t="s">
        <v>88</v>
      </c>
      <c r="D1333" s="3" t="s">
        <v>85</v>
      </c>
      <c r="E1333" s="3">
        <v>202116</v>
      </c>
      <c r="F1333" s="4">
        <f t="shared" ca="1" si="22"/>
        <v>0.76</v>
      </c>
      <c r="G1333" s="3" cm="1">
        <f t="array" ref="G1333">_xlfn.IFS(B1333="a",0.9,B1333="b",0.85,B1333="c",0.8,B1333="d",0.9,B1333="e",0.8,B1333="f",0.85,B1333="g",0.75,B1333="h",0.75,B1333="I",0.6,B1333="j",0.7,B1333="k",0.75,B1333="l",0.95,B1333="m",0.9,B1333="n",0.8,B1333="o",0.85)</f>
        <v>0.95</v>
      </c>
    </row>
    <row r="1334" spans="1:7" x14ac:dyDescent="0.3">
      <c r="A1334" s="3">
        <v>4</v>
      </c>
      <c r="B1334" s="3" t="s">
        <v>83</v>
      </c>
      <c r="C1334" s="3" t="s">
        <v>88</v>
      </c>
      <c r="D1334" s="3" t="s">
        <v>85</v>
      </c>
      <c r="E1334" s="3">
        <v>202117</v>
      </c>
      <c r="F1334" s="4">
        <f t="shared" ca="1" si="22"/>
        <v>0.62</v>
      </c>
      <c r="G1334" s="3" cm="1">
        <f t="array" ref="G1334">_xlfn.IFS(B1334="a",0.9,B1334="b",0.85,B1334="c",0.8,B1334="d",0.9,B1334="e",0.8,B1334="f",0.85,B1334="g",0.75,B1334="h",0.75,B1334="I",0.6,B1334="j",0.7,B1334="k",0.75,B1334="l",0.95,B1334="m",0.9,B1334="n",0.8,B1334="o",0.85)</f>
        <v>0.95</v>
      </c>
    </row>
    <row r="1335" spans="1:7" x14ac:dyDescent="0.3">
      <c r="A1335" s="3">
        <v>4</v>
      </c>
      <c r="B1335" s="3" t="s">
        <v>83</v>
      </c>
      <c r="C1335" s="3" t="s">
        <v>88</v>
      </c>
      <c r="D1335" s="3" t="s">
        <v>85</v>
      </c>
      <c r="E1335" s="3">
        <v>202118</v>
      </c>
      <c r="F1335" s="4">
        <f t="shared" ca="1" si="22"/>
        <v>0.59</v>
      </c>
      <c r="G1335" s="3" cm="1">
        <f t="array" ref="G1335">_xlfn.IFS(B1335="a",0.9,B1335="b",0.85,B1335="c",0.8,B1335="d",0.9,B1335="e",0.8,B1335="f",0.85,B1335="g",0.75,B1335="h",0.75,B1335="I",0.6,B1335="j",0.7,B1335="k",0.75,B1335="l",0.95,B1335="m",0.9,B1335="n",0.8,B1335="o",0.85)</f>
        <v>0.95</v>
      </c>
    </row>
    <row r="1336" spans="1:7" x14ac:dyDescent="0.3">
      <c r="A1336" s="3">
        <v>4</v>
      </c>
      <c r="B1336" s="3" t="s">
        <v>83</v>
      </c>
      <c r="C1336" s="3" t="s">
        <v>88</v>
      </c>
      <c r="D1336" s="3" t="s">
        <v>85</v>
      </c>
      <c r="E1336" s="3">
        <v>202119</v>
      </c>
      <c r="F1336" s="4">
        <f t="shared" ca="1" si="22"/>
        <v>0.51</v>
      </c>
      <c r="G1336" s="3" cm="1">
        <f t="array" ref="G1336">_xlfn.IFS(B1336="a",0.9,B1336="b",0.85,B1336="c",0.8,B1336="d",0.9,B1336="e",0.8,B1336="f",0.85,B1336="g",0.75,B1336="h",0.75,B1336="I",0.6,B1336="j",0.7,B1336="k",0.75,B1336="l",0.95,B1336="m",0.9,B1336="n",0.8,B1336="o",0.85)</f>
        <v>0.95</v>
      </c>
    </row>
    <row r="1337" spans="1:7" x14ac:dyDescent="0.3">
      <c r="A1337" s="3">
        <v>4</v>
      </c>
      <c r="B1337" s="3" t="s">
        <v>83</v>
      </c>
      <c r="C1337" s="3" t="s">
        <v>88</v>
      </c>
      <c r="D1337" s="3" t="s">
        <v>85</v>
      </c>
      <c r="E1337" s="3">
        <v>202120</v>
      </c>
      <c r="F1337" s="4">
        <f t="shared" ca="1" si="22"/>
        <v>0.87</v>
      </c>
      <c r="G1337" s="3" cm="1">
        <f t="array" ref="G1337">_xlfn.IFS(B1337="a",0.9,B1337="b",0.85,B1337="c",0.8,B1337="d",0.9,B1337="e",0.8,B1337="f",0.85,B1337="g",0.75,B1337="h",0.75,B1337="I",0.6,B1337="j",0.7,B1337="k",0.75,B1337="l",0.95,B1337="m",0.9,B1337="n",0.8,B1337="o",0.85)</f>
        <v>0.95</v>
      </c>
    </row>
    <row r="1338" spans="1:7" x14ac:dyDescent="0.3">
      <c r="A1338" s="3">
        <v>4</v>
      </c>
      <c r="B1338" s="3" t="s">
        <v>83</v>
      </c>
      <c r="C1338" s="3" t="s">
        <v>88</v>
      </c>
      <c r="D1338" s="3" t="s">
        <v>85</v>
      </c>
      <c r="E1338" s="3">
        <v>202121</v>
      </c>
      <c r="F1338" s="4">
        <f t="shared" ca="1" si="22"/>
        <v>0.76</v>
      </c>
      <c r="G1338" s="3" cm="1">
        <f t="array" ref="G1338">_xlfn.IFS(B1338="a",0.9,B1338="b",0.85,B1338="c",0.8,B1338="d",0.9,B1338="e",0.8,B1338="f",0.85,B1338="g",0.75,B1338="h",0.75,B1338="I",0.6,B1338="j",0.7,B1338="k",0.75,B1338="l",0.95,B1338="m",0.9,B1338="n",0.8,B1338="o",0.85)</f>
        <v>0.95</v>
      </c>
    </row>
    <row r="1339" spans="1:7" x14ac:dyDescent="0.3">
      <c r="A1339" s="3">
        <v>4</v>
      </c>
      <c r="B1339" s="3" t="s">
        <v>83</v>
      </c>
      <c r="C1339" s="3" t="s">
        <v>88</v>
      </c>
      <c r="D1339" s="3" t="s">
        <v>85</v>
      </c>
      <c r="E1339" s="3">
        <v>202122</v>
      </c>
      <c r="F1339" s="4">
        <f t="shared" ca="1" si="22"/>
        <v>0.8</v>
      </c>
      <c r="G1339" s="3" cm="1">
        <f t="array" ref="G1339">_xlfn.IFS(B1339="a",0.9,B1339="b",0.85,B1339="c",0.8,B1339="d",0.9,B1339="e",0.8,B1339="f",0.85,B1339="g",0.75,B1339="h",0.75,B1339="I",0.6,B1339="j",0.7,B1339="k",0.75,B1339="l",0.95,B1339="m",0.9,B1339="n",0.8,B1339="o",0.85)</f>
        <v>0.95</v>
      </c>
    </row>
    <row r="1340" spans="1:7" x14ac:dyDescent="0.3">
      <c r="A1340" s="3">
        <v>4</v>
      </c>
      <c r="B1340" s="3" t="s">
        <v>83</v>
      </c>
      <c r="C1340" s="3" t="s">
        <v>88</v>
      </c>
      <c r="D1340" s="3" t="s">
        <v>85</v>
      </c>
      <c r="E1340" s="3">
        <v>202123</v>
      </c>
      <c r="F1340" s="4">
        <f t="shared" ca="1" si="22"/>
        <v>0.51</v>
      </c>
      <c r="G1340" s="3" cm="1">
        <f t="array" ref="G1340">_xlfn.IFS(B1340="a",0.9,B1340="b",0.85,B1340="c",0.8,B1340="d",0.9,B1340="e",0.8,B1340="f",0.85,B1340="g",0.75,B1340="h",0.75,B1340="I",0.6,B1340="j",0.7,B1340="k",0.75,B1340="l",0.95,B1340="m",0.9,B1340="n",0.8,B1340="o",0.85)</f>
        <v>0.95</v>
      </c>
    </row>
    <row r="1341" spans="1:7" x14ac:dyDescent="0.3">
      <c r="A1341" s="3">
        <v>4</v>
      </c>
      <c r="B1341" s="3" t="s">
        <v>83</v>
      </c>
      <c r="C1341" s="3" t="s">
        <v>88</v>
      </c>
      <c r="D1341" s="3" t="s">
        <v>86</v>
      </c>
      <c r="E1341" s="3">
        <v>202111</v>
      </c>
      <c r="F1341" s="4">
        <f t="shared" ca="1" si="22"/>
        <v>0.84</v>
      </c>
      <c r="G1341" s="3" cm="1">
        <f t="array" ref="G1341">_xlfn.IFS(B1341="a",0.9,B1341="b",0.85,B1341="c",0.8,B1341="d",0.9,B1341="e",0.8,B1341="f",0.85,B1341="g",0.75,B1341="h",0.75,B1341="I",0.6,B1341="j",0.7,B1341="k",0.75,B1341="l",0.95,B1341="m",0.9,B1341="n",0.8,B1341="o",0.85)</f>
        <v>0.95</v>
      </c>
    </row>
    <row r="1342" spans="1:7" x14ac:dyDescent="0.3">
      <c r="A1342" s="3">
        <v>4</v>
      </c>
      <c r="B1342" s="3" t="s">
        <v>83</v>
      </c>
      <c r="C1342" s="3" t="s">
        <v>88</v>
      </c>
      <c r="D1342" s="3" t="s">
        <v>86</v>
      </c>
      <c r="E1342" s="3">
        <v>202112</v>
      </c>
      <c r="F1342" s="4">
        <f t="shared" ca="1" si="22"/>
        <v>0.85</v>
      </c>
      <c r="G1342" s="3" cm="1">
        <f t="array" ref="G1342">_xlfn.IFS(B1342="a",0.9,B1342="b",0.85,B1342="c",0.8,B1342="d",0.9,B1342="e",0.8,B1342="f",0.85,B1342="g",0.75,B1342="h",0.75,B1342="I",0.6,B1342="j",0.7,B1342="k",0.75,B1342="l",0.95,B1342="m",0.9,B1342="n",0.8,B1342="o",0.85)</f>
        <v>0.95</v>
      </c>
    </row>
    <row r="1343" spans="1:7" x14ac:dyDescent="0.3">
      <c r="A1343" s="3">
        <v>4</v>
      </c>
      <c r="B1343" s="3" t="s">
        <v>83</v>
      </c>
      <c r="C1343" s="3" t="s">
        <v>88</v>
      </c>
      <c r="D1343" s="3" t="s">
        <v>86</v>
      </c>
      <c r="E1343" s="3">
        <v>202113</v>
      </c>
      <c r="F1343" s="4">
        <f t="shared" ca="1" si="22"/>
        <v>0.67</v>
      </c>
      <c r="G1343" s="3" cm="1">
        <f t="array" ref="G1343">_xlfn.IFS(B1343="a",0.9,B1343="b",0.85,B1343="c",0.8,B1343="d",0.9,B1343="e",0.8,B1343="f",0.85,B1343="g",0.75,B1343="h",0.75,B1343="I",0.6,B1343="j",0.7,B1343="k",0.75,B1343="l",0.95,B1343="m",0.9,B1343="n",0.8,B1343="o",0.85)</f>
        <v>0.95</v>
      </c>
    </row>
    <row r="1344" spans="1:7" x14ac:dyDescent="0.3">
      <c r="A1344" s="3">
        <v>4</v>
      </c>
      <c r="B1344" s="3" t="s">
        <v>83</v>
      </c>
      <c r="C1344" s="3" t="s">
        <v>88</v>
      </c>
      <c r="D1344" s="3" t="s">
        <v>86</v>
      </c>
      <c r="E1344" s="3">
        <v>202114</v>
      </c>
      <c r="F1344" s="4">
        <f t="shared" ca="1" si="22"/>
        <v>0.52</v>
      </c>
      <c r="G1344" s="3" cm="1">
        <f t="array" ref="G1344">_xlfn.IFS(B1344="a",0.9,B1344="b",0.85,B1344="c",0.8,B1344="d",0.9,B1344="e",0.8,B1344="f",0.85,B1344="g",0.75,B1344="h",0.75,B1344="I",0.6,B1344="j",0.7,B1344="k",0.75,B1344="l",0.95,B1344="m",0.9,B1344="n",0.8,B1344="o",0.85)</f>
        <v>0.95</v>
      </c>
    </row>
    <row r="1345" spans="1:7" x14ac:dyDescent="0.3">
      <c r="A1345" s="3">
        <v>4</v>
      </c>
      <c r="B1345" s="3" t="s">
        <v>83</v>
      </c>
      <c r="C1345" s="3" t="s">
        <v>88</v>
      </c>
      <c r="D1345" s="3" t="s">
        <v>86</v>
      </c>
      <c r="E1345" s="3">
        <v>202115</v>
      </c>
      <c r="F1345" s="4">
        <f t="shared" ca="1" si="22"/>
        <v>0.88</v>
      </c>
      <c r="G1345" s="3" cm="1">
        <f t="array" ref="G1345">_xlfn.IFS(B1345="a",0.9,B1345="b",0.85,B1345="c",0.8,B1345="d",0.9,B1345="e",0.8,B1345="f",0.85,B1345="g",0.75,B1345="h",0.75,B1345="I",0.6,B1345="j",0.7,B1345="k",0.75,B1345="l",0.95,B1345="m",0.9,B1345="n",0.8,B1345="o",0.85)</f>
        <v>0.95</v>
      </c>
    </row>
    <row r="1346" spans="1:7" x14ac:dyDescent="0.3">
      <c r="A1346" s="3">
        <v>4</v>
      </c>
      <c r="B1346" s="3" t="s">
        <v>83</v>
      </c>
      <c r="C1346" s="3" t="s">
        <v>88</v>
      </c>
      <c r="D1346" s="3" t="s">
        <v>86</v>
      </c>
      <c r="E1346" s="3">
        <v>202116</v>
      </c>
      <c r="F1346" s="4">
        <f t="shared" ca="1" si="22"/>
        <v>0.64</v>
      </c>
      <c r="G1346" s="3" cm="1">
        <f t="array" ref="G1346">_xlfn.IFS(B1346="a",0.9,B1346="b",0.85,B1346="c",0.8,B1346="d",0.9,B1346="e",0.8,B1346="f",0.85,B1346="g",0.75,B1346="h",0.75,B1346="I",0.6,B1346="j",0.7,B1346="k",0.75,B1346="l",0.95,B1346="m",0.9,B1346="n",0.8,B1346="o",0.85)</f>
        <v>0.95</v>
      </c>
    </row>
    <row r="1347" spans="1:7" x14ac:dyDescent="0.3">
      <c r="A1347" s="3">
        <v>4</v>
      </c>
      <c r="B1347" s="3" t="s">
        <v>83</v>
      </c>
      <c r="C1347" s="3" t="s">
        <v>88</v>
      </c>
      <c r="D1347" s="3" t="s">
        <v>86</v>
      </c>
      <c r="E1347" s="3">
        <v>202117</v>
      </c>
      <c r="F1347" s="4">
        <f t="shared" ca="1" si="22"/>
        <v>0.74</v>
      </c>
      <c r="G1347" s="3" cm="1">
        <f t="array" ref="G1347">_xlfn.IFS(B1347="a",0.9,B1347="b",0.85,B1347="c",0.8,B1347="d",0.9,B1347="e",0.8,B1347="f",0.85,B1347="g",0.75,B1347="h",0.75,B1347="I",0.6,B1347="j",0.7,B1347="k",0.75,B1347="l",0.95,B1347="m",0.9,B1347="n",0.8,B1347="o",0.85)</f>
        <v>0.95</v>
      </c>
    </row>
    <row r="1348" spans="1:7" x14ac:dyDescent="0.3">
      <c r="A1348" s="3">
        <v>4</v>
      </c>
      <c r="B1348" s="3" t="s">
        <v>83</v>
      </c>
      <c r="C1348" s="3" t="s">
        <v>88</v>
      </c>
      <c r="D1348" s="3" t="s">
        <v>86</v>
      </c>
      <c r="E1348" s="3">
        <v>202118</v>
      </c>
      <c r="F1348" s="4">
        <f t="shared" ca="1" si="22"/>
        <v>0.97</v>
      </c>
      <c r="G1348" s="3" cm="1">
        <f t="array" ref="G1348">_xlfn.IFS(B1348="a",0.9,B1348="b",0.85,B1348="c",0.8,B1348="d",0.9,B1348="e",0.8,B1348="f",0.85,B1348="g",0.75,B1348="h",0.75,B1348="I",0.6,B1348="j",0.7,B1348="k",0.75,B1348="l",0.95,B1348="m",0.9,B1348="n",0.8,B1348="o",0.85)</f>
        <v>0.95</v>
      </c>
    </row>
    <row r="1349" spans="1:7" x14ac:dyDescent="0.3">
      <c r="A1349" s="3">
        <v>4</v>
      </c>
      <c r="B1349" s="3" t="s">
        <v>83</v>
      </c>
      <c r="C1349" s="3" t="s">
        <v>88</v>
      </c>
      <c r="D1349" s="3" t="s">
        <v>86</v>
      </c>
      <c r="E1349" s="3">
        <v>202119</v>
      </c>
      <c r="F1349" s="4">
        <f t="shared" ca="1" si="22"/>
        <v>0.88</v>
      </c>
      <c r="G1349" s="3" cm="1">
        <f t="array" ref="G1349">_xlfn.IFS(B1349="a",0.9,B1349="b",0.85,B1349="c",0.8,B1349="d",0.9,B1349="e",0.8,B1349="f",0.85,B1349="g",0.75,B1349="h",0.75,B1349="I",0.6,B1349="j",0.7,B1349="k",0.75,B1349="l",0.95,B1349="m",0.9,B1349="n",0.8,B1349="o",0.85)</f>
        <v>0.95</v>
      </c>
    </row>
    <row r="1350" spans="1:7" x14ac:dyDescent="0.3">
      <c r="A1350" s="3">
        <v>4</v>
      </c>
      <c r="B1350" s="3" t="s">
        <v>83</v>
      </c>
      <c r="C1350" s="3" t="s">
        <v>88</v>
      </c>
      <c r="D1350" s="3" t="s">
        <v>86</v>
      </c>
      <c r="E1350" s="3">
        <v>202120</v>
      </c>
      <c r="F1350" s="4">
        <f t="shared" ca="1" si="22"/>
        <v>0.83</v>
      </c>
      <c r="G1350" s="3" cm="1">
        <f t="array" ref="G1350">_xlfn.IFS(B1350="a",0.9,B1350="b",0.85,B1350="c",0.8,B1350="d",0.9,B1350="e",0.8,B1350="f",0.85,B1350="g",0.75,B1350="h",0.75,B1350="I",0.6,B1350="j",0.7,B1350="k",0.75,B1350="l",0.95,B1350="m",0.9,B1350="n",0.8,B1350="o",0.85)</f>
        <v>0.95</v>
      </c>
    </row>
    <row r="1351" spans="1:7" x14ac:dyDescent="0.3">
      <c r="A1351" s="3">
        <v>4</v>
      </c>
      <c r="B1351" s="3" t="s">
        <v>83</v>
      </c>
      <c r="C1351" s="3" t="s">
        <v>88</v>
      </c>
      <c r="D1351" s="3" t="s">
        <v>86</v>
      </c>
      <c r="E1351" s="3">
        <v>202121</v>
      </c>
      <c r="F1351" s="4">
        <f t="shared" ca="1" si="22"/>
        <v>0.94</v>
      </c>
      <c r="G1351" s="3" cm="1">
        <f t="array" ref="G1351">_xlfn.IFS(B1351="a",0.9,B1351="b",0.85,B1351="c",0.8,B1351="d",0.9,B1351="e",0.8,B1351="f",0.85,B1351="g",0.75,B1351="h",0.75,B1351="I",0.6,B1351="j",0.7,B1351="k",0.75,B1351="l",0.95,B1351="m",0.9,B1351="n",0.8,B1351="o",0.85)</f>
        <v>0.95</v>
      </c>
    </row>
    <row r="1352" spans="1:7" x14ac:dyDescent="0.3">
      <c r="A1352" s="3">
        <v>4</v>
      </c>
      <c r="B1352" s="3" t="s">
        <v>83</v>
      </c>
      <c r="C1352" s="3" t="s">
        <v>88</v>
      </c>
      <c r="D1352" s="3" t="s">
        <v>86</v>
      </c>
      <c r="E1352" s="3">
        <v>202122</v>
      </c>
      <c r="F1352" s="4">
        <f t="shared" ca="1" si="22"/>
        <v>0.88</v>
      </c>
      <c r="G1352" s="3" cm="1">
        <f t="array" ref="G1352">_xlfn.IFS(B1352="a",0.9,B1352="b",0.85,B1352="c",0.8,B1352="d",0.9,B1352="e",0.8,B1352="f",0.85,B1352="g",0.75,B1352="h",0.75,B1352="I",0.6,B1352="j",0.7,B1352="k",0.75,B1352="l",0.95,B1352="m",0.9,B1352="n",0.8,B1352="o",0.85)</f>
        <v>0.95</v>
      </c>
    </row>
    <row r="1353" spans="1:7" x14ac:dyDescent="0.3">
      <c r="A1353" s="3">
        <v>4</v>
      </c>
      <c r="B1353" s="3" t="s">
        <v>83</v>
      </c>
      <c r="C1353" s="3" t="s">
        <v>88</v>
      </c>
      <c r="D1353" s="3" t="s">
        <v>86</v>
      </c>
      <c r="E1353" s="3">
        <v>202123</v>
      </c>
      <c r="F1353" s="4">
        <f t="shared" ca="1" si="22"/>
        <v>0.73</v>
      </c>
      <c r="G1353" s="3" cm="1">
        <f t="array" ref="G1353">_xlfn.IFS(B1353="a",0.9,B1353="b",0.85,B1353="c",0.8,B1353="d",0.9,B1353="e",0.8,B1353="f",0.85,B1353="g",0.75,B1353="h",0.75,B1353="I",0.6,B1353="j",0.7,B1353="k",0.75,B1353="l",0.95,B1353="m",0.9,B1353="n",0.8,B1353="o",0.85)</f>
        <v>0.95</v>
      </c>
    </row>
    <row r="1354" spans="1:7" x14ac:dyDescent="0.3">
      <c r="A1354" s="3">
        <v>4</v>
      </c>
      <c r="B1354" s="3" t="s">
        <v>83</v>
      </c>
      <c r="C1354" s="3" t="s">
        <v>88</v>
      </c>
      <c r="D1354" s="3" t="s">
        <v>87</v>
      </c>
      <c r="E1354" s="3">
        <v>202111</v>
      </c>
      <c r="F1354" s="4">
        <f t="shared" ca="1" si="22"/>
        <v>0.76</v>
      </c>
      <c r="G1354" s="3" cm="1">
        <f t="array" ref="G1354">_xlfn.IFS(B1354="a",0.9,B1354="b",0.85,B1354="c",0.8,B1354="d",0.9,B1354="e",0.8,B1354="f",0.85,B1354="g",0.75,B1354="h",0.75,B1354="I",0.6,B1354="j",0.7,B1354="k",0.75,B1354="l",0.95,B1354="m",0.9,B1354="n",0.8,B1354="o",0.85)</f>
        <v>0.95</v>
      </c>
    </row>
    <row r="1355" spans="1:7" x14ac:dyDescent="0.3">
      <c r="A1355" s="3">
        <v>4</v>
      </c>
      <c r="B1355" s="3" t="s">
        <v>83</v>
      </c>
      <c r="C1355" s="3" t="s">
        <v>88</v>
      </c>
      <c r="D1355" s="3" t="s">
        <v>87</v>
      </c>
      <c r="E1355" s="3">
        <v>202112</v>
      </c>
      <c r="F1355" s="4">
        <f t="shared" ca="1" si="22"/>
        <v>0.76</v>
      </c>
      <c r="G1355" s="3" cm="1">
        <f t="array" ref="G1355">_xlfn.IFS(B1355="a",0.9,B1355="b",0.85,B1355="c",0.8,B1355="d",0.9,B1355="e",0.8,B1355="f",0.85,B1355="g",0.75,B1355="h",0.75,B1355="I",0.6,B1355="j",0.7,B1355="k",0.75,B1355="l",0.95,B1355="m",0.9,B1355="n",0.8,B1355="o",0.85)</f>
        <v>0.95</v>
      </c>
    </row>
    <row r="1356" spans="1:7" x14ac:dyDescent="0.3">
      <c r="A1356" s="3">
        <v>4</v>
      </c>
      <c r="B1356" s="3" t="s">
        <v>83</v>
      </c>
      <c r="C1356" s="3" t="s">
        <v>88</v>
      </c>
      <c r="D1356" s="3" t="s">
        <v>87</v>
      </c>
      <c r="E1356" s="3">
        <v>202113</v>
      </c>
      <c r="F1356" s="4">
        <f t="shared" ca="1" si="22"/>
        <v>0.51</v>
      </c>
      <c r="G1356" s="3" cm="1">
        <f t="array" ref="G1356">_xlfn.IFS(B1356="a",0.9,B1356="b",0.85,B1356="c",0.8,B1356="d",0.9,B1356="e",0.8,B1356="f",0.85,B1356="g",0.75,B1356="h",0.75,B1356="I",0.6,B1356="j",0.7,B1356="k",0.75,B1356="l",0.95,B1356="m",0.9,B1356="n",0.8,B1356="o",0.85)</f>
        <v>0.95</v>
      </c>
    </row>
    <row r="1357" spans="1:7" x14ac:dyDescent="0.3">
      <c r="A1357" s="3">
        <v>4</v>
      </c>
      <c r="B1357" s="3" t="s">
        <v>83</v>
      </c>
      <c r="C1357" s="3" t="s">
        <v>88</v>
      </c>
      <c r="D1357" s="3" t="s">
        <v>87</v>
      </c>
      <c r="E1357" s="3">
        <v>202114</v>
      </c>
      <c r="F1357" s="4">
        <f t="shared" ca="1" si="22"/>
        <v>0.84</v>
      </c>
      <c r="G1357" s="3" cm="1">
        <f t="array" ref="G1357">_xlfn.IFS(B1357="a",0.9,B1357="b",0.85,B1357="c",0.8,B1357="d",0.9,B1357="e",0.8,B1357="f",0.85,B1357="g",0.75,B1357="h",0.75,B1357="I",0.6,B1357="j",0.7,B1357="k",0.75,B1357="l",0.95,B1357="m",0.9,B1357="n",0.8,B1357="o",0.85)</f>
        <v>0.95</v>
      </c>
    </row>
    <row r="1358" spans="1:7" x14ac:dyDescent="0.3">
      <c r="A1358" s="3">
        <v>4</v>
      </c>
      <c r="B1358" s="3" t="s">
        <v>83</v>
      </c>
      <c r="C1358" s="3" t="s">
        <v>88</v>
      </c>
      <c r="D1358" s="3" t="s">
        <v>87</v>
      </c>
      <c r="E1358" s="3">
        <v>202115</v>
      </c>
      <c r="F1358" s="4">
        <f t="shared" ca="1" si="22"/>
        <v>0.56000000000000005</v>
      </c>
      <c r="G1358" s="3" cm="1">
        <f t="array" ref="G1358">_xlfn.IFS(B1358="a",0.9,B1358="b",0.85,B1358="c",0.8,B1358="d",0.9,B1358="e",0.8,B1358="f",0.85,B1358="g",0.75,B1358="h",0.75,B1358="I",0.6,B1358="j",0.7,B1358="k",0.75,B1358="l",0.95,B1358="m",0.9,B1358="n",0.8,B1358="o",0.85)</f>
        <v>0.95</v>
      </c>
    </row>
    <row r="1359" spans="1:7" x14ac:dyDescent="0.3">
      <c r="A1359" s="3">
        <v>4</v>
      </c>
      <c r="B1359" s="3" t="s">
        <v>83</v>
      </c>
      <c r="C1359" s="3" t="s">
        <v>88</v>
      </c>
      <c r="D1359" s="3" t="s">
        <v>87</v>
      </c>
      <c r="E1359" s="3">
        <v>202116</v>
      </c>
      <c r="F1359" s="4">
        <f t="shared" ca="1" si="22"/>
        <v>0.94</v>
      </c>
      <c r="G1359" s="3" cm="1">
        <f t="array" ref="G1359">_xlfn.IFS(B1359="a",0.9,B1359="b",0.85,B1359="c",0.8,B1359="d",0.9,B1359="e",0.8,B1359="f",0.85,B1359="g",0.75,B1359="h",0.75,B1359="I",0.6,B1359="j",0.7,B1359="k",0.75,B1359="l",0.95,B1359="m",0.9,B1359="n",0.8,B1359="o",0.85)</f>
        <v>0.95</v>
      </c>
    </row>
    <row r="1360" spans="1:7" x14ac:dyDescent="0.3">
      <c r="A1360" s="3">
        <v>4</v>
      </c>
      <c r="B1360" s="3" t="s">
        <v>83</v>
      </c>
      <c r="C1360" s="3" t="s">
        <v>88</v>
      </c>
      <c r="D1360" s="3" t="s">
        <v>87</v>
      </c>
      <c r="E1360" s="3">
        <v>202117</v>
      </c>
      <c r="F1360" s="4">
        <f t="shared" ca="1" si="22"/>
        <v>0.89</v>
      </c>
      <c r="G1360" s="3" cm="1">
        <f t="array" ref="G1360">_xlfn.IFS(B1360="a",0.9,B1360="b",0.85,B1360="c",0.8,B1360="d",0.9,B1360="e",0.8,B1360="f",0.85,B1360="g",0.75,B1360="h",0.75,B1360="I",0.6,B1360="j",0.7,B1360="k",0.75,B1360="l",0.95,B1360="m",0.9,B1360="n",0.8,B1360="o",0.85)</f>
        <v>0.95</v>
      </c>
    </row>
    <row r="1361" spans="1:7" x14ac:dyDescent="0.3">
      <c r="A1361" s="3">
        <v>4</v>
      </c>
      <c r="B1361" s="3" t="s">
        <v>83</v>
      </c>
      <c r="C1361" s="3" t="s">
        <v>88</v>
      </c>
      <c r="D1361" s="3" t="s">
        <v>87</v>
      </c>
      <c r="E1361" s="3">
        <v>202118</v>
      </c>
      <c r="F1361" s="4">
        <f t="shared" ca="1" si="22"/>
        <v>0.98</v>
      </c>
      <c r="G1361" s="3" cm="1">
        <f t="array" ref="G1361">_xlfn.IFS(B1361="a",0.9,B1361="b",0.85,B1361="c",0.8,B1361="d",0.9,B1361="e",0.8,B1361="f",0.85,B1361="g",0.75,B1361="h",0.75,B1361="I",0.6,B1361="j",0.7,B1361="k",0.75,B1361="l",0.95,B1361="m",0.9,B1361="n",0.8,B1361="o",0.85)</f>
        <v>0.95</v>
      </c>
    </row>
    <row r="1362" spans="1:7" x14ac:dyDescent="0.3">
      <c r="A1362" s="3">
        <v>4</v>
      </c>
      <c r="B1362" s="3" t="s">
        <v>83</v>
      </c>
      <c r="C1362" s="3" t="s">
        <v>88</v>
      </c>
      <c r="D1362" s="3" t="s">
        <v>87</v>
      </c>
      <c r="E1362" s="3">
        <v>202119</v>
      </c>
      <c r="F1362" s="4">
        <f t="shared" ca="1" si="22"/>
        <v>0.79</v>
      </c>
      <c r="G1362" s="3" cm="1">
        <f t="array" ref="G1362">_xlfn.IFS(B1362="a",0.9,B1362="b",0.85,B1362="c",0.8,B1362="d",0.9,B1362="e",0.8,B1362="f",0.85,B1362="g",0.75,B1362="h",0.75,B1362="I",0.6,B1362="j",0.7,B1362="k",0.75,B1362="l",0.95,B1362="m",0.9,B1362="n",0.8,B1362="o",0.85)</f>
        <v>0.95</v>
      </c>
    </row>
    <row r="1363" spans="1:7" x14ac:dyDescent="0.3">
      <c r="A1363" s="3">
        <v>4</v>
      </c>
      <c r="B1363" s="3" t="s">
        <v>83</v>
      </c>
      <c r="C1363" s="3" t="s">
        <v>88</v>
      </c>
      <c r="D1363" s="3" t="s">
        <v>87</v>
      </c>
      <c r="E1363" s="3">
        <v>202120</v>
      </c>
      <c r="F1363" s="4">
        <f t="shared" ca="1" si="22"/>
        <v>0.65</v>
      </c>
      <c r="G1363" s="3" cm="1">
        <f t="array" ref="G1363">_xlfn.IFS(B1363="a",0.9,B1363="b",0.85,B1363="c",0.8,B1363="d",0.9,B1363="e",0.8,B1363="f",0.85,B1363="g",0.75,B1363="h",0.75,B1363="I",0.6,B1363="j",0.7,B1363="k",0.75,B1363="l",0.95,B1363="m",0.9,B1363="n",0.8,B1363="o",0.85)</f>
        <v>0.95</v>
      </c>
    </row>
    <row r="1364" spans="1:7" x14ac:dyDescent="0.3">
      <c r="A1364" s="3">
        <v>4</v>
      </c>
      <c r="B1364" s="3" t="s">
        <v>83</v>
      </c>
      <c r="C1364" s="3" t="s">
        <v>88</v>
      </c>
      <c r="D1364" s="3" t="s">
        <v>87</v>
      </c>
      <c r="E1364" s="3">
        <v>202121</v>
      </c>
      <c r="F1364" s="4">
        <f t="shared" ca="1" si="22"/>
        <v>0.85</v>
      </c>
      <c r="G1364" s="3" cm="1">
        <f t="array" ref="G1364">_xlfn.IFS(B1364="a",0.9,B1364="b",0.85,B1364="c",0.8,B1364="d",0.9,B1364="e",0.8,B1364="f",0.85,B1364="g",0.75,B1364="h",0.75,B1364="I",0.6,B1364="j",0.7,B1364="k",0.75,B1364="l",0.95,B1364="m",0.9,B1364="n",0.8,B1364="o",0.85)</f>
        <v>0.95</v>
      </c>
    </row>
    <row r="1365" spans="1:7" x14ac:dyDescent="0.3">
      <c r="A1365" s="3">
        <v>4</v>
      </c>
      <c r="B1365" s="3" t="s">
        <v>83</v>
      </c>
      <c r="C1365" s="3" t="s">
        <v>88</v>
      </c>
      <c r="D1365" s="3" t="s">
        <v>87</v>
      </c>
      <c r="E1365" s="3">
        <v>202122</v>
      </c>
      <c r="F1365" s="4">
        <f t="shared" ca="1" si="22"/>
        <v>0.68</v>
      </c>
      <c r="G1365" s="3" cm="1">
        <f t="array" ref="G1365">_xlfn.IFS(B1365="a",0.9,B1365="b",0.85,B1365="c",0.8,B1365="d",0.9,B1365="e",0.8,B1365="f",0.85,B1365="g",0.75,B1365="h",0.75,B1365="I",0.6,B1365="j",0.7,B1365="k",0.75,B1365="l",0.95,B1365="m",0.9,B1365="n",0.8,B1365="o",0.85)</f>
        <v>0.95</v>
      </c>
    </row>
    <row r="1366" spans="1:7" x14ac:dyDescent="0.3">
      <c r="A1366" s="3">
        <v>4</v>
      </c>
      <c r="B1366" s="3" t="s">
        <v>83</v>
      </c>
      <c r="C1366" s="3" t="s">
        <v>88</v>
      </c>
      <c r="D1366" s="3" t="s">
        <v>87</v>
      </c>
      <c r="E1366" s="3">
        <v>202123</v>
      </c>
      <c r="F1366" s="4">
        <f t="shared" ca="1" si="22"/>
        <v>0.83</v>
      </c>
      <c r="G1366" s="3" cm="1">
        <f t="array" ref="G1366">_xlfn.IFS(B1366="a",0.9,B1366="b",0.85,B1366="c",0.8,B1366="d",0.9,B1366="e",0.8,B1366="f",0.85,B1366="g",0.75,B1366="h",0.75,B1366="I",0.6,B1366="j",0.7,B1366="k",0.75,B1366="l",0.95,B1366="m",0.9,B1366="n",0.8,B1366="o",0.85)</f>
        <v>0.95</v>
      </c>
    </row>
    <row r="1367" spans="1:7" x14ac:dyDescent="0.3">
      <c r="A1367" s="3">
        <v>4</v>
      </c>
      <c r="B1367" s="3" t="s">
        <v>83</v>
      </c>
      <c r="C1367" s="3" t="s">
        <v>89</v>
      </c>
      <c r="D1367" s="3" t="s">
        <v>85</v>
      </c>
      <c r="E1367" s="3">
        <v>202111</v>
      </c>
      <c r="F1367" s="4">
        <f t="shared" ca="1" si="22"/>
        <v>0.78</v>
      </c>
      <c r="G1367" s="3" cm="1">
        <f t="array" ref="G1367">_xlfn.IFS(B1367="a",0.9,B1367="b",0.85,B1367="c",0.8,B1367="d",0.9,B1367="e",0.8,B1367="f",0.85,B1367="g",0.75,B1367="h",0.75,B1367="I",0.6,B1367="j",0.7,B1367="k",0.75,B1367="l",0.95,B1367="m",0.9,B1367="n",0.8,B1367="o",0.85)</f>
        <v>0.95</v>
      </c>
    </row>
    <row r="1368" spans="1:7" x14ac:dyDescent="0.3">
      <c r="A1368" s="3">
        <v>4</v>
      </c>
      <c r="B1368" s="3" t="s">
        <v>83</v>
      </c>
      <c r="C1368" s="3" t="s">
        <v>89</v>
      </c>
      <c r="D1368" s="3" t="s">
        <v>85</v>
      </c>
      <c r="E1368" s="3">
        <v>202112</v>
      </c>
      <c r="F1368" s="4">
        <f t="shared" ca="1" si="22"/>
        <v>0.67</v>
      </c>
      <c r="G1368" s="3" cm="1">
        <f t="array" ref="G1368">_xlfn.IFS(B1368="a",0.9,B1368="b",0.85,B1368="c",0.8,B1368="d",0.9,B1368="e",0.8,B1368="f",0.85,B1368="g",0.75,B1368="h",0.75,B1368="I",0.6,B1368="j",0.7,B1368="k",0.75,B1368="l",0.95,B1368="m",0.9,B1368="n",0.8,B1368="o",0.85)</f>
        <v>0.95</v>
      </c>
    </row>
    <row r="1369" spans="1:7" x14ac:dyDescent="0.3">
      <c r="A1369" s="3">
        <v>4</v>
      </c>
      <c r="B1369" s="3" t="s">
        <v>83</v>
      </c>
      <c r="C1369" s="3" t="s">
        <v>89</v>
      </c>
      <c r="D1369" s="3" t="s">
        <v>85</v>
      </c>
      <c r="E1369" s="3">
        <v>202113</v>
      </c>
      <c r="F1369" s="4">
        <f t="shared" ca="1" si="22"/>
        <v>0.54</v>
      </c>
      <c r="G1369" s="3" cm="1">
        <f t="array" ref="G1369">_xlfn.IFS(B1369="a",0.9,B1369="b",0.85,B1369="c",0.8,B1369="d",0.9,B1369="e",0.8,B1369="f",0.85,B1369="g",0.75,B1369="h",0.75,B1369="I",0.6,B1369="j",0.7,B1369="k",0.75,B1369="l",0.95,B1369="m",0.9,B1369="n",0.8,B1369="o",0.85)</f>
        <v>0.95</v>
      </c>
    </row>
    <row r="1370" spans="1:7" x14ac:dyDescent="0.3">
      <c r="A1370" s="3">
        <v>4</v>
      </c>
      <c r="B1370" s="3" t="s">
        <v>83</v>
      </c>
      <c r="C1370" s="3" t="s">
        <v>89</v>
      </c>
      <c r="D1370" s="3" t="s">
        <v>85</v>
      </c>
      <c r="E1370" s="3">
        <v>202114</v>
      </c>
      <c r="F1370" s="4">
        <f t="shared" ca="1" si="22"/>
        <v>0.88</v>
      </c>
      <c r="G1370" s="3" cm="1">
        <f t="array" ref="G1370">_xlfn.IFS(B1370="a",0.9,B1370="b",0.85,B1370="c",0.8,B1370="d",0.9,B1370="e",0.8,B1370="f",0.85,B1370="g",0.75,B1370="h",0.75,B1370="I",0.6,B1370="j",0.7,B1370="k",0.75,B1370="l",0.95,B1370="m",0.9,B1370="n",0.8,B1370="o",0.85)</f>
        <v>0.95</v>
      </c>
    </row>
    <row r="1371" spans="1:7" x14ac:dyDescent="0.3">
      <c r="A1371" s="3">
        <v>4</v>
      </c>
      <c r="B1371" s="3" t="s">
        <v>83</v>
      </c>
      <c r="C1371" s="3" t="s">
        <v>89</v>
      </c>
      <c r="D1371" s="3" t="s">
        <v>85</v>
      </c>
      <c r="E1371" s="3">
        <v>202115</v>
      </c>
      <c r="F1371" s="4">
        <f t="shared" ca="1" si="22"/>
        <v>0.55000000000000004</v>
      </c>
      <c r="G1371" s="3" cm="1">
        <f t="array" ref="G1371">_xlfn.IFS(B1371="a",0.9,B1371="b",0.85,B1371="c",0.8,B1371="d",0.9,B1371="e",0.8,B1371="f",0.85,B1371="g",0.75,B1371="h",0.75,B1371="I",0.6,B1371="j",0.7,B1371="k",0.75,B1371="l",0.95,B1371="m",0.9,B1371="n",0.8,B1371="o",0.85)</f>
        <v>0.95</v>
      </c>
    </row>
    <row r="1372" spans="1:7" x14ac:dyDescent="0.3">
      <c r="A1372" s="3">
        <v>4</v>
      </c>
      <c r="B1372" s="3" t="s">
        <v>83</v>
      </c>
      <c r="C1372" s="3" t="s">
        <v>89</v>
      </c>
      <c r="D1372" s="3" t="s">
        <v>85</v>
      </c>
      <c r="E1372" s="3">
        <v>202116</v>
      </c>
      <c r="F1372" s="4">
        <f t="shared" ca="1" si="22"/>
        <v>0.94</v>
      </c>
      <c r="G1372" s="3" cm="1">
        <f t="array" ref="G1372">_xlfn.IFS(B1372="a",0.9,B1372="b",0.85,B1372="c",0.8,B1372="d",0.9,B1372="e",0.8,B1372="f",0.85,B1372="g",0.75,B1372="h",0.75,B1372="I",0.6,B1372="j",0.7,B1372="k",0.75,B1372="l",0.95,B1372="m",0.9,B1372="n",0.8,B1372="o",0.85)</f>
        <v>0.95</v>
      </c>
    </row>
    <row r="1373" spans="1:7" x14ac:dyDescent="0.3">
      <c r="A1373" s="3">
        <v>4</v>
      </c>
      <c r="B1373" s="3" t="s">
        <v>83</v>
      </c>
      <c r="C1373" s="3" t="s">
        <v>89</v>
      </c>
      <c r="D1373" s="3" t="s">
        <v>85</v>
      </c>
      <c r="E1373" s="3">
        <v>202117</v>
      </c>
      <c r="F1373" s="4">
        <f t="shared" ca="1" si="22"/>
        <v>0.74</v>
      </c>
      <c r="G1373" s="3" cm="1">
        <f t="array" ref="G1373">_xlfn.IFS(B1373="a",0.9,B1373="b",0.85,B1373="c",0.8,B1373="d",0.9,B1373="e",0.8,B1373="f",0.85,B1373="g",0.75,B1373="h",0.75,B1373="I",0.6,B1373="j",0.7,B1373="k",0.75,B1373="l",0.95,B1373="m",0.9,B1373="n",0.8,B1373="o",0.85)</f>
        <v>0.95</v>
      </c>
    </row>
    <row r="1374" spans="1:7" x14ac:dyDescent="0.3">
      <c r="A1374" s="3">
        <v>4</v>
      </c>
      <c r="B1374" s="3" t="s">
        <v>83</v>
      </c>
      <c r="C1374" s="3" t="s">
        <v>89</v>
      </c>
      <c r="D1374" s="3" t="s">
        <v>85</v>
      </c>
      <c r="E1374" s="3">
        <v>202118</v>
      </c>
      <c r="F1374" s="4">
        <f t="shared" ca="1" si="22"/>
        <v>0.92</v>
      </c>
      <c r="G1374" s="3" cm="1">
        <f t="array" ref="G1374">_xlfn.IFS(B1374="a",0.9,B1374="b",0.85,B1374="c",0.8,B1374="d",0.9,B1374="e",0.8,B1374="f",0.85,B1374="g",0.75,B1374="h",0.75,B1374="I",0.6,B1374="j",0.7,B1374="k",0.75,B1374="l",0.95,B1374="m",0.9,B1374="n",0.8,B1374="o",0.85)</f>
        <v>0.95</v>
      </c>
    </row>
    <row r="1375" spans="1:7" x14ac:dyDescent="0.3">
      <c r="A1375" s="3">
        <v>4</v>
      </c>
      <c r="B1375" s="3" t="s">
        <v>83</v>
      </c>
      <c r="C1375" s="3" t="s">
        <v>89</v>
      </c>
      <c r="D1375" s="3" t="s">
        <v>85</v>
      </c>
      <c r="E1375" s="3">
        <v>202119</v>
      </c>
      <c r="F1375" s="4">
        <f t="shared" ca="1" si="22"/>
        <v>0.79</v>
      </c>
      <c r="G1375" s="3" cm="1">
        <f t="array" ref="G1375">_xlfn.IFS(B1375="a",0.9,B1375="b",0.85,B1375="c",0.8,B1375="d",0.9,B1375="e",0.8,B1375="f",0.85,B1375="g",0.75,B1375="h",0.75,B1375="I",0.6,B1375="j",0.7,B1375="k",0.75,B1375="l",0.95,B1375="m",0.9,B1375="n",0.8,B1375="o",0.85)</f>
        <v>0.95</v>
      </c>
    </row>
    <row r="1376" spans="1:7" x14ac:dyDescent="0.3">
      <c r="A1376" s="3">
        <v>4</v>
      </c>
      <c r="B1376" s="3" t="s">
        <v>83</v>
      </c>
      <c r="C1376" s="3" t="s">
        <v>89</v>
      </c>
      <c r="D1376" s="3" t="s">
        <v>85</v>
      </c>
      <c r="E1376" s="3">
        <v>202120</v>
      </c>
      <c r="F1376" s="4">
        <f t="shared" ref="F1376:F1405" ca="1" si="23">RANDBETWEEN(50,100)/100</f>
        <v>0.6</v>
      </c>
      <c r="G1376" s="3" cm="1">
        <f t="array" ref="G1376">_xlfn.IFS(B1376="a",0.9,B1376="b",0.85,B1376="c",0.8,B1376="d",0.9,B1376="e",0.8,B1376="f",0.85,B1376="g",0.75,B1376="h",0.75,B1376="I",0.6,B1376="j",0.7,B1376="k",0.75,B1376="l",0.95,B1376="m",0.9,B1376="n",0.8,B1376="o",0.85)</f>
        <v>0.95</v>
      </c>
    </row>
    <row r="1377" spans="1:7" x14ac:dyDescent="0.3">
      <c r="A1377" s="3">
        <v>4</v>
      </c>
      <c r="B1377" s="3" t="s">
        <v>83</v>
      </c>
      <c r="C1377" s="3" t="s">
        <v>89</v>
      </c>
      <c r="D1377" s="3" t="s">
        <v>85</v>
      </c>
      <c r="E1377" s="3">
        <v>202121</v>
      </c>
      <c r="F1377" s="4">
        <f t="shared" ca="1" si="23"/>
        <v>1</v>
      </c>
      <c r="G1377" s="3" cm="1">
        <f t="array" ref="G1377">_xlfn.IFS(B1377="a",0.9,B1377="b",0.85,B1377="c",0.8,B1377="d",0.9,B1377="e",0.8,B1377="f",0.85,B1377="g",0.75,B1377="h",0.75,B1377="I",0.6,B1377="j",0.7,B1377="k",0.75,B1377="l",0.95,B1377="m",0.9,B1377="n",0.8,B1377="o",0.85)</f>
        <v>0.95</v>
      </c>
    </row>
    <row r="1378" spans="1:7" x14ac:dyDescent="0.3">
      <c r="A1378" s="3">
        <v>4</v>
      </c>
      <c r="B1378" s="3" t="s">
        <v>83</v>
      </c>
      <c r="C1378" s="3" t="s">
        <v>89</v>
      </c>
      <c r="D1378" s="3" t="s">
        <v>85</v>
      </c>
      <c r="E1378" s="3">
        <v>202122</v>
      </c>
      <c r="F1378" s="4">
        <f t="shared" ca="1" si="23"/>
        <v>0.77</v>
      </c>
      <c r="G1378" s="3" cm="1">
        <f t="array" ref="G1378">_xlfn.IFS(B1378="a",0.9,B1378="b",0.85,B1378="c",0.8,B1378="d",0.9,B1378="e",0.8,B1378="f",0.85,B1378="g",0.75,B1378="h",0.75,B1378="I",0.6,B1378="j",0.7,B1378="k",0.75,B1378="l",0.95,B1378="m",0.9,B1378="n",0.8,B1378="o",0.85)</f>
        <v>0.95</v>
      </c>
    </row>
    <row r="1379" spans="1:7" x14ac:dyDescent="0.3">
      <c r="A1379" s="3">
        <v>4</v>
      </c>
      <c r="B1379" s="3" t="s">
        <v>83</v>
      </c>
      <c r="C1379" s="3" t="s">
        <v>89</v>
      </c>
      <c r="D1379" s="3" t="s">
        <v>85</v>
      </c>
      <c r="E1379" s="3">
        <v>202123</v>
      </c>
      <c r="F1379" s="4">
        <f t="shared" ca="1" si="23"/>
        <v>0.9</v>
      </c>
      <c r="G1379" s="3" cm="1">
        <f t="array" ref="G1379">_xlfn.IFS(B1379="a",0.9,B1379="b",0.85,B1379="c",0.8,B1379="d",0.9,B1379="e",0.8,B1379="f",0.85,B1379="g",0.75,B1379="h",0.75,B1379="I",0.6,B1379="j",0.7,B1379="k",0.75,B1379="l",0.95,B1379="m",0.9,B1379="n",0.8,B1379="o",0.85)</f>
        <v>0.95</v>
      </c>
    </row>
    <row r="1380" spans="1:7" x14ac:dyDescent="0.3">
      <c r="A1380" s="3">
        <v>4</v>
      </c>
      <c r="B1380" s="3" t="s">
        <v>83</v>
      </c>
      <c r="C1380" s="3" t="s">
        <v>89</v>
      </c>
      <c r="D1380" s="3" t="s">
        <v>86</v>
      </c>
      <c r="E1380" s="3">
        <v>202111</v>
      </c>
      <c r="F1380" s="4">
        <f t="shared" ca="1" si="23"/>
        <v>0.72</v>
      </c>
      <c r="G1380" s="3" cm="1">
        <f t="array" ref="G1380">_xlfn.IFS(B1380="a",0.9,B1380="b",0.85,B1380="c",0.8,B1380="d",0.9,B1380="e",0.8,B1380="f",0.85,B1380="g",0.75,B1380="h",0.75,B1380="I",0.6,B1380="j",0.7,B1380="k",0.75,B1380="l",0.95,B1380="m",0.9,B1380="n",0.8,B1380="o",0.85)</f>
        <v>0.95</v>
      </c>
    </row>
    <row r="1381" spans="1:7" x14ac:dyDescent="0.3">
      <c r="A1381" s="3">
        <v>4</v>
      </c>
      <c r="B1381" s="3" t="s">
        <v>83</v>
      </c>
      <c r="C1381" s="3" t="s">
        <v>89</v>
      </c>
      <c r="D1381" s="3" t="s">
        <v>86</v>
      </c>
      <c r="E1381" s="3">
        <v>202112</v>
      </c>
      <c r="F1381" s="4">
        <f t="shared" ca="1" si="23"/>
        <v>0.87</v>
      </c>
      <c r="G1381" s="3" cm="1">
        <f t="array" ref="G1381">_xlfn.IFS(B1381="a",0.9,B1381="b",0.85,B1381="c",0.8,B1381="d",0.9,B1381="e",0.8,B1381="f",0.85,B1381="g",0.75,B1381="h",0.75,B1381="I",0.6,B1381="j",0.7,B1381="k",0.75,B1381="l",0.95,B1381="m",0.9,B1381="n",0.8,B1381="o",0.85)</f>
        <v>0.95</v>
      </c>
    </row>
    <row r="1382" spans="1:7" x14ac:dyDescent="0.3">
      <c r="A1382" s="3">
        <v>4</v>
      </c>
      <c r="B1382" s="3" t="s">
        <v>83</v>
      </c>
      <c r="C1382" s="3" t="s">
        <v>89</v>
      </c>
      <c r="D1382" s="3" t="s">
        <v>86</v>
      </c>
      <c r="E1382" s="3">
        <v>202113</v>
      </c>
      <c r="F1382" s="4">
        <f t="shared" ca="1" si="23"/>
        <v>0.84</v>
      </c>
      <c r="G1382" s="3" cm="1">
        <f t="array" ref="G1382">_xlfn.IFS(B1382="a",0.9,B1382="b",0.85,B1382="c",0.8,B1382="d",0.9,B1382="e",0.8,B1382="f",0.85,B1382="g",0.75,B1382="h",0.75,B1382="I",0.6,B1382="j",0.7,B1382="k",0.75,B1382="l",0.95,B1382="m",0.9,B1382="n",0.8,B1382="o",0.85)</f>
        <v>0.95</v>
      </c>
    </row>
    <row r="1383" spans="1:7" x14ac:dyDescent="0.3">
      <c r="A1383" s="3">
        <v>4</v>
      </c>
      <c r="B1383" s="3" t="s">
        <v>83</v>
      </c>
      <c r="C1383" s="3" t="s">
        <v>89</v>
      </c>
      <c r="D1383" s="3" t="s">
        <v>86</v>
      </c>
      <c r="E1383" s="3">
        <v>202114</v>
      </c>
      <c r="F1383" s="4">
        <f t="shared" ca="1" si="23"/>
        <v>0.96</v>
      </c>
      <c r="G1383" s="3" cm="1">
        <f t="array" ref="G1383">_xlfn.IFS(B1383="a",0.9,B1383="b",0.85,B1383="c",0.8,B1383="d",0.9,B1383="e",0.8,B1383="f",0.85,B1383="g",0.75,B1383="h",0.75,B1383="I",0.6,B1383="j",0.7,B1383="k",0.75,B1383="l",0.95,B1383="m",0.9,B1383="n",0.8,B1383="o",0.85)</f>
        <v>0.95</v>
      </c>
    </row>
    <row r="1384" spans="1:7" x14ac:dyDescent="0.3">
      <c r="A1384" s="3">
        <v>4</v>
      </c>
      <c r="B1384" s="3" t="s">
        <v>83</v>
      </c>
      <c r="C1384" s="3" t="s">
        <v>89</v>
      </c>
      <c r="D1384" s="3" t="s">
        <v>86</v>
      </c>
      <c r="E1384" s="3">
        <v>202115</v>
      </c>
      <c r="F1384" s="4">
        <f t="shared" ca="1" si="23"/>
        <v>0.63</v>
      </c>
      <c r="G1384" s="3" cm="1">
        <f t="array" ref="G1384">_xlfn.IFS(B1384="a",0.9,B1384="b",0.85,B1384="c",0.8,B1384="d",0.9,B1384="e",0.8,B1384="f",0.85,B1384="g",0.75,B1384="h",0.75,B1384="I",0.6,B1384="j",0.7,B1384="k",0.75,B1384="l",0.95,B1384="m",0.9,B1384="n",0.8,B1384="o",0.85)</f>
        <v>0.95</v>
      </c>
    </row>
    <row r="1385" spans="1:7" x14ac:dyDescent="0.3">
      <c r="A1385" s="3">
        <v>4</v>
      </c>
      <c r="B1385" s="3" t="s">
        <v>83</v>
      </c>
      <c r="C1385" s="3" t="s">
        <v>89</v>
      </c>
      <c r="D1385" s="3" t="s">
        <v>86</v>
      </c>
      <c r="E1385" s="3">
        <v>202116</v>
      </c>
      <c r="F1385" s="4">
        <f t="shared" ca="1" si="23"/>
        <v>0.97</v>
      </c>
      <c r="G1385" s="3" cm="1">
        <f t="array" ref="G1385">_xlfn.IFS(B1385="a",0.9,B1385="b",0.85,B1385="c",0.8,B1385="d",0.9,B1385="e",0.8,B1385="f",0.85,B1385="g",0.75,B1385="h",0.75,B1385="I",0.6,B1385="j",0.7,B1385="k",0.75,B1385="l",0.95,B1385="m",0.9,B1385="n",0.8,B1385="o",0.85)</f>
        <v>0.95</v>
      </c>
    </row>
    <row r="1386" spans="1:7" x14ac:dyDescent="0.3">
      <c r="A1386" s="3">
        <v>4</v>
      </c>
      <c r="B1386" s="3" t="s">
        <v>83</v>
      </c>
      <c r="C1386" s="3" t="s">
        <v>89</v>
      </c>
      <c r="D1386" s="3" t="s">
        <v>86</v>
      </c>
      <c r="E1386" s="3">
        <v>202117</v>
      </c>
      <c r="F1386" s="4">
        <f t="shared" ca="1" si="23"/>
        <v>0.96</v>
      </c>
      <c r="G1386" s="3" cm="1">
        <f t="array" ref="G1386">_xlfn.IFS(B1386="a",0.9,B1386="b",0.85,B1386="c",0.8,B1386="d",0.9,B1386="e",0.8,B1386="f",0.85,B1386="g",0.75,B1386="h",0.75,B1386="I",0.6,B1386="j",0.7,B1386="k",0.75,B1386="l",0.95,B1386="m",0.9,B1386="n",0.8,B1386="o",0.85)</f>
        <v>0.95</v>
      </c>
    </row>
    <row r="1387" spans="1:7" x14ac:dyDescent="0.3">
      <c r="A1387" s="3">
        <v>4</v>
      </c>
      <c r="B1387" s="3" t="s">
        <v>83</v>
      </c>
      <c r="C1387" s="3" t="s">
        <v>89</v>
      </c>
      <c r="D1387" s="3" t="s">
        <v>86</v>
      </c>
      <c r="E1387" s="3">
        <v>202118</v>
      </c>
      <c r="F1387" s="4">
        <f t="shared" ca="1" si="23"/>
        <v>0.79</v>
      </c>
      <c r="G1387" s="3" cm="1">
        <f t="array" ref="G1387">_xlfn.IFS(B1387="a",0.9,B1387="b",0.85,B1387="c",0.8,B1387="d",0.9,B1387="e",0.8,B1387="f",0.85,B1387="g",0.75,B1387="h",0.75,B1387="I",0.6,B1387="j",0.7,B1387="k",0.75,B1387="l",0.95,B1387="m",0.9,B1387="n",0.8,B1387="o",0.85)</f>
        <v>0.95</v>
      </c>
    </row>
    <row r="1388" spans="1:7" x14ac:dyDescent="0.3">
      <c r="A1388" s="3">
        <v>4</v>
      </c>
      <c r="B1388" s="3" t="s">
        <v>83</v>
      </c>
      <c r="C1388" s="3" t="s">
        <v>89</v>
      </c>
      <c r="D1388" s="3" t="s">
        <v>86</v>
      </c>
      <c r="E1388" s="3">
        <v>202119</v>
      </c>
      <c r="F1388" s="4">
        <f t="shared" ca="1" si="23"/>
        <v>0.91</v>
      </c>
      <c r="G1388" s="3" cm="1">
        <f t="array" ref="G1388">_xlfn.IFS(B1388="a",0.9,B1388="b",0.85,B1388="c",0.8,B1388="d",0.9,B1388="e",0.8,B1388="f",0.85,B1388="g",0.75,B1388="h",0.75,B1388="I",0.6,B1388="j",0.7,B1388="k",0.75,B1388="l",0.95,B1388="m",0.9,B1388="n",0.8,B1388="o",0.85)</f>
        <v>0.95</v>
      </c>
    </row>
    <row r="1389" spans="1:7" x14ac:dyDescent="0.3">
      <c r="A1389" s="3">
        <v>4</v>
      </c>
      <c r="B1389" s="3" t="s">
        <v>83</v>
      </c>
      <c r="C1389" s="3" t="s">
        <v>89</v>
      </c>
      <c r="D1389" s="3" t="s">
        <v>86</v>
      </c>
      <c r="E1389" s="3">
        <v>202120</v>
      </c>
      <c r="F1389" s="4">
        <f t="shared" ca="1" si="23"/>
        <v>0.89</v>
      </c>
      <c r="G1389" s="3" cm="1">
        <f t="array" ref="G1389">_xlfn.IFS(B1389="a",0.9,B1389="b",0.85,B1389="c",0.8,B1389="d",0.9,B1389="e",0.8,B1389="f",0.85,B1389="g",0.75,B1389="h",0.75,B1389="I",0.6,B1389="j",0.7,B1389="k",0.75,B1389="l",0.95,B1389="m",0.9,B1389="n",0.8,B1389="o",0.85)</f>
        <v>0.95</v>
      </c>
    </row>
    <row r="1390" spans="1:7" x14ac:dyDescent="0.3">
      <c r="A1390" s="3">
        <v>4</v>
      </c>
      <c r="B1390" s="3" t="s">
        <v>83</v>
      </c>
      <c r="C1390" s="3" t="s">
        <v>89</v>
      </c>
      <c r="D1390" s="3" t="s">
        <v>86</v>
      </c>
      <c r="E1390" s="3">
        <v>202121</v>
      </c>
      <c r="F1390" s="4">
        <f t="shared" ca="1" si="23"/>
        <v>0.99</v>
      </c>
      <c r="G1390" s="3" cm="1">
        <f t="array" ref="G1390">_xlfn.IFS(B1390="a",0.9,B1390="b",0.85,B1390="c",0.8,B1390="d",0.9,B1390="e",0.8,B1390="f",0.85,B1390="g",0.75,B1390="h",0.75,B1390="I",0.6,B1390="j",0.7,B1390="k",0.75,B1390="l",0.95,B1390="m",0.9,B1390="n",0.8,B1390="o",0.85)</f>
        <v>0.95</v>
      </c>
    </row>
    <row r="1391" spans="1:7" x14ac:dyDescent="0.3">
      <c r="A1391" s="3">
        <v>4</v>
      </c>
      <c r="B1391" s="3" t="s">
        <v>83</v>
      </c>
      <c r="C1391" s="3" t="s">
        <v>89</v>
      </c>
      <c r="D1391" s="3" t="s">
        <v>86</v>
      </c>
      <c r="E1391" s="3">
        <v>202122</v>
      </c>
      <c r="F1391" s="4">
        <f t="shared" ca="1" si="23"/>
        <v>0.7</v>
      </c>
      <c r="G1391" s="3" cm="1">
        <f t="array" ref="G1391">_xlfn.IFS(B1391="a",0.9,B1391="b",0.85,B1391="c",0.8,B1391="d",0.9,B1391="e",0.8,B1391="f",0.85,B1391="g",0.75,B1391="h",0.75,B1391="I",0.6,B1391="j",0.7,B1391="k",0.75,B1391="l",0.95,B1391="m",0.9,B1391="n",0.8,B1391="o",0.85)</f>
        <v>0.95</v>
      </c>
    </row>
    <row r="1392" spans="1:7" x14ac:dyDescent="0.3">
      <c r="A1392" s="3">
        <v>4</v>
      </c>
      <c r="B1392" s="3" t="s">
        <v>83</v>
      </c>
      <c r="C1392" s="3" t="s">
        <v>89</v>
      </c>
      <c r="D1392" s="3" t="s">
        <v>86</v>
      </c>
      <c r="E1392" s="3">
        <v>202123</v>
      </c>
      <c r="F1392" s="4">
        <f t="shared" ca="1" si="23"/>
        <v>0.53</v>
      </c>
      <c r="G1392" s="3" cm="1">
        <f t="array" ref="G1392">_xlfn.IFS(B1392="a",0.9,B1392="b",0.85,B1392="c",0.8,B1392="d",0.9,B1392="e",0.8,B1392="f",0.85,B1392="g",0.75,B1392="h",0.75,B1392="I",0.6,B1392="j",0.7,B1392="k",0.75,B1392="l",0.95,B1392="m",0.9,B1392="n",0.8,B1392="o",0.85)</f>
        <v>0.95</v>
      </c>
    </row>
    <row r="1393" spans="1:7" x14ac:dyDescent="0.3">
      <c r="A1393" s="3">
        <v>4</v>
      </c>
      <c r="B1393" s="3" t="s">
        <v>83</v>
      </c>
      <c r="C1393" s="3" t="s">
        <v>89</v>
      </c>
      <c r="D1393" s="3" t="s">
        <v>87</v>
      </c>
      <c r="E1393" s="3">
        <v>202111</v>
      </c>
      <c r="F1393" s="4">
        <f t="shared" ca="1" si="23"/>
        <v>0.9</v>
      </c>
      <c r="G1393" s="3" cm="1">
        <f t="array" ref="G1393">_xlfn.IFS(B1393="a",0.9,B1393="b",0.85,B1393="c",0.8,B1393="d",0.9,B1393="e",0.8,B1393="f",0.85,B1393="g",0.75,B1393="h",0.75,B1393="I",0.6,B1393="j",0.7,B1393="k",0.75,B1393="l",0.95,B1393="m",0.9,B1393="n",0.8,B1393="o",0.85)</f>
        <v>0.95</v>
      </c>
    </row>
    <row r="1394" spans="1:7" x14ac:dyDescent="0.3">
      <c r="A1394" s="3">
        <v>4</v>
      </c>
      <c r="B1394" s="3" t="s">
        <v>83</v>
      </c>
      <c r="C1394" s="3" t="s">
        <v>89</v>
      </c>
      <c r="D1394" s="3" t="s">
        <v>87</v>
      </c>
      <c r="E1394" s="3">
        <v>202112</v>
      </c>
      <c r="F1394" s="4">
        <f t="shared" ca="1" si="23"/>
        <v>0.75</v>
      </c>
      <c r="G1394" s="3" cm="1">
        <f t="array" ref="G1394">_xlfn.IFS(B1394="a",0.9,B1394="b",0.85,B1394="c",0.8,B1394="d",0.9,B1394="e",0.8,B1394="f",0.85,B1394="g",0.75,B1394="h",0.75,B1394="I",0.6,B1394="j",0.7,B1394="k",0.75,B1394="l",0.95,B1394="m",0.9,B1394="n",0.8,B1394="o",0.85)</f>
        <v>0.95</v>
      </c>
    </row>
    <row r="1395" spans="1:7" x14ac:dyDescent="0.3">
      <c r="A1395" s="3">
        <v>4</v>
      </c>
      <c r="B1395" s="3" t="s">
        <v>83</v>
      </c>
      <c r="C1395" s="3" t="s">
        <v>89</v>
      </c>
      <c r="D1395" s="3" t="s">
        <v>87</v>
      </c>
      <c r="E1395" s="3">
        <v>202113</v>
      </c>
      <c r="F1395" s="4">
        <f t="shared" ca="1" si="23"/>
        <v>0.83</v>
      </c>
      <c r="G1395" s="3" cm="1">
        <f t="array" ref="G1395">_xlfn.IFS(B1395="a",0.9,B1395="b",0.85,B1395="c",0.8,B1395="d",0.9,B1395="e",0.8,B1395="f",0.85,B1395="g",0.75,B1395="h",0.75,B1395="I",0.6,B1395="j",0.7,B1395="k",0.75,B1395="l",0.95,B1395="m",0.9,B1395="n",0.8,B1395="o",0.85)</f>
        <v>0.95</v>
      </c>
    </row>
    <row r="1396" spans="1:7" x14ac:dyDescent="0.3">
      <c r="A1396" s="3">
        <v>4</v>
      </c>
      <c r="B1396" s="3" t="s">
        <v>83</v>
      </c>
      <c r="C1396" s="3" t="s">
        <v>89</v>
      </c>
      <c r="D1396" s="3" t="s">
        <v>87</v>
      </c>
      <c r="E1396" s="3">
        <v>202114</v>
      </c>
      <c r="F1396" s="4">
        <f t="shared" ca="1" si="23"/>
        <v>0.77</v>
      </c>
      <c r="G1396" s="3" cm="1">
        <f t="array" ref="G1396">_xlfn.IFS(B1396="a",0.9,B1396="b",0.85,B1396="c",0.8,B1396="d",0.9,B1396="e",0.8,B1396="f",0.85,B1396="g",0.75,B1396="h",0.75,B1396="I",0.6,B1396="j",0.7,B1396="k",0.75,B1396="l",0.95,B1396="m",0.9,B1396="n",0.8,B1396="o",0.85)</f>
        <v>0.95</v>
      </c>
    </row>
    <row r="1397" spans="1:7" x14ac:dyDescent="0.3">
      <c r="A1397" s="3">
        <v>4</v>
      </c>
      <c r="B1397" s="3" t="s">
        <v>83</v>
      </c>
      <c r="C1397" s="3" t="s">
        <v>89</v>
      </c>
      <c r="D1397" s="3" t="s">
        <v>87</v>
      </c>
      <c r="E1397" s="3">
        <v>202115</v>
      </c>
      <c r="F1397" s="4">
        <f t="shared" ca="1" si="23"/>
        <v>0.79</v>
      </c>
      <c r="G1397" s="3" cm="1">
        <f t="array" ref="G1397">_xlfn.IFS(B1397="a",0.9,B1397="b",0.85,B1397="c",0.8,B1397="d",0.9,B1397="e",0.8,B1397="f",0.85,B1397="g",0.75,B1397="h",0.75,B1397="I",0.6,B1397="j",0.7,B1397="k",0.75,B1397="l",0.95,B1397="m",0.9,B1397="n",0.8,B1397="o",0.85)</f>
        <v>0.95</v>
      </c>
    </row>
    <row r="1398" spans="1:7" x14ac:dyDescent="0.3">
      <c r="A1398" s="3">
        <v>4</v>
      </c>
      <c r="B1398" s="3" t="s">
        <v>83</v>
      </c>
      <c r="C1398" s="3" t="s">
        <v>89</v>
      </c>
      <c r="D1398" s="3" t="s">
        <v>87</v>
      </c>
      <c r="E1398" s="3">
        <v>202116</v>
      </c>
      <c r="F1398" s="4">
        <f t="shared" ca="1" si="23"/>
        <v>0.64</v>
      </c>
      <c r="G1398" s="3" cm="1">
        <f t="array" ref="G1398">_xlfn.IFS(B1398="a",0.9,B1398="b",0.85,B1398="c",0.8,B1398="d",0.9,B1398="e",0.8,B1398="f",0.85,B1398="g",0.75,B1398="h",0.75,B1398="I",0.6,B1398="j",0.7,B1398="k",0.75,B1398="l",0.95,B1398="m",0.9,B1398="n",0.8,B1398="o",0.85)</f>
        <v>0.95</v>
      </c>
    </row>
    <row r="1399" spans="1:7" x14ac:dyDescent="0.3">
      <c r="A1399" s="3">
        <v>4</v>
      </c>
      <c r="B1399" s="3" t="s">
        <v>83</v>
      </c>
      <c r="C1399" s="3" t="s">
        <v>89</v>
      </c>
      <c r="D1399" s="3" t="s">
        <v>87</v>
      </c>
      <c r="E1399" s="3">
        <v>202117</v>
      </c>
      <c r="F1399" s="4">
        <f t="shared" ca="1" si="23"/>
        <v>0.7</v>
      </c>
      <c r="G1399" s="3" cm="1">
        <f t="array" ref="G1399">_xlfn.IFS(B1399="a",0.9,B1399="b",0.85,B1399="c",0.8,B1399="d",0.9,B1399="e",0.8,B1399="f",0.85,B1399="g",0.75,B1399="h",0.75,B1399="I",0.6,B1399="j",0.7,B1399="k",0.75,B1399="l",0.95,B1399="m",0.9,B1399="n",0.8,B1399="o",0.85)</f>
        <v>0.95</v>
      </c>
    </row>
    <row r="1400" spans="1:7" x14ac:dyDescent="0.3">
      <c r="A1400" s="3">
        <v>4</v>
      </c>
      <c r="B1400" s="3" t="s">
        <v>83</v>
      </c>
      <c r="C1400" s="3" t="s">
        <v>89</v>
      </c>
      <c r="D1400" s="3" t="s">
        <v>87</v>
      </c>
      <c r="E1400" s="3">
        <v>202118</v>
      </c>
      <c r="F1400" s="4">
        <f t="shared" ca="1" si="23"/>
        <v>0.67</v>
      </c>
      <c r="G1400" s="3" cm="1">
        <f t="array" ref="G1400">_xlfn.IFS(B1400="a",0.9,B1400="b",0.85,B1400="c",0.8,B1400="d",0.9,B1400="e",0.8,B1400="f",0.85,B1400="g",0.75,B1400="h",0.75,B1400="I",0.6,B1400="j",0.7,B1400="k",0.75,B1400="l",0.95,B1400="m",0.9,B1400="n",0.8,B1400="o",0.85)</f>
        <v>0.95</v>
      </c>
    </row>
    <row r="1401" spans="1:7" x14ac:dyDescent="0.3">
      <c r="A1401" s="3">
        <v>4</v>
      </c>
      <c r="B1401" s="3" t="s">
        <v>83</v>
      </c>
      <c r="C1401" s="3" t="s">
        <v>89</v>
      </c>
      <c r="D1401" s="3" t="s">
        <v>87</v>
      </c>
      <c r="E1401" s="3">
        <v>202119</v>
      </c>
      <c r="F1401" s="4">
        <f t="shared" ca="1" si="23"/>
        <v>0.66</v>
      </c>
      <c r="G1401" s="3" cm="1">
        <f t="array" ref="G1401">_xlfn.IFS(B1401="a",0.9,B1401="b",0.85,B1401="c",0.8,B1401="d",0.9,B1401="e",0.8,B1401="f",0.85,B1401="g",0.75,B1401="h",0.75,B1401="I",0.6,B1401="j",0.7,B1401="k",0.75,B1401="l",0.95,B1401="m",0.9,B1401="n",0.8,B1401="o",0.85)</f>
        <v>0.95</v>
      </c>
    </row>
    <row r="1402" spans="1:7" x14ac:dyDescent="0.3">
      <c r="A1402" s="3">
        <v>4</v>
      </c>
      <c r="B1402" s="3" t="s">
        <v>83</v>
      </c>
      <c r="C1402" s="3" t="s">
        <v>89</v>
      </c>
      <c r="D1402" s="3" t="s">
        <v>87</v>
      </c>
      <c r="E1402" s="3">
        <v>202120</v>
      </c>
      <c r="F1402" s="4">
        <f t="shared" ca="1" si="23"/>
        <v>0.76</v>
      </c>
      <c r="G1402" s="3" cm="1">
        <f t="array" ref="G1402">_xlfn.IFS(B1402="a",0.9,B1402="b",0.85,B1402="c",0.8,B1402="d",0.9,B1402="e",0.8,B1402="f",0.85,B1402="g",0.75,B1402="h",0.75,B1402="I",0.6,B1402="j",0.7,B1402="k",0.75,B1402="l",0.95,B1402="m",0.9,B1402="n",0.8,B1402="o",0.85)</f>
        <v>0.95</v>
      </c>
    </row>
    <row r="1403" spans="1:7" x14ac:dyDescent="0.3">
      <c r="A1403" s="3">
        <v>4</v>
      </c>
      <c r="B1403" s="3" t="s">
        <v>83</v>
      </c>
      <c r="C1403" s="3" t="s">
        <v>89</v>
      </c>
      <c r="D1403" s="3" t="s">
        <v>87</v>
      </c>
      <c r="E1403" s="3">
        <v>202121</v>
      </c>
      <c r="F1403" s="4">
        <f t="shared" ca="1" si="23"/>
        <v>0.8</v>
      </c>
      <c r="G1403" s="3" cm="1">
        <f t="array" ref="G1403">_xlfn.IFS(B1403="a",0.9,B1403="b",0.85,B1403="c",0.8,B1403="d",0.9,B1403="e",0.8,B1403="f",0.85,B1403="g",0.75,B1403="h",0.75,B1403="I",0.6,B1403="j",0.7,B1403="k",0.75,B1403="l",0.95,B1403="m",0.9,B1403="n",0.8,B1403="o",0.85)</f>
        <v>0.95</v>
      </c>
    </row>
    <row r="1404" spans="1:7" x14ac:dyDescent="0.3">
      <c r="A1404" s="3">
        <v>4</v>
      </c>
      <c r="B1404" s="3" t="s">
        <v>83</v>
      </c>
      <c r="C1404" s="3" t="s">
        <v>89</v>
      </c>
      <c r="D1404" s="3" t="s">
        <v>87</v>
      </c>
      <c r="E1404" s="3">
        <v>202122</v>
      </c>
      <c r="F1404" s="4">
        <f t="shared" ca="1" si="23"/>
        <v>0.54</v>
      </c>
      <c r="G1404" s="3" cm="1">
        <f t="array" ref="G1404">_xlfn.IFS(B1404="a",0.9,B1404="b",0.85,B1404="c",0.8,B1404="d",0.9,B1404="e",0.8,B1404="f",0.85,B1404="g",0.75,B1404="h",0.75,B1404="I",0.6,B1404="j",0.7,B1404="k",0.75,B1404="l",0.95,B1404="m",0.9,B1404="n",0.8,B1404="o",0.85)</f>
        <v>0.95</v>
      </c>
    </row>
    <row r="1405" spans="1:7" x14ac:dyDescent="0.3">
      <c r="A1405" s="3">
        <v>4</v>
      </c>
      <c r="B1405" s="3" t="s">
        <v>83</v>
      </c>
      <c r="C1405" s="3" t="s">
        <v>89</v>
      </c>
      <c r="D1405" s="3" t="s">
        <v>87</v>
      </c>
      <c r="E1405" s="3">
        <v>202123</v>
      </c>
      <c r="F1405" s="4">
        <f t="shared" ca="1" si="23"/>
        <v>0.93</v>
      </c>
      <c r="G1405" s="3" cm="1">
        <f t="array" ref="G1405">_xlfn.IFS(B1405="a",0.9,B1405="b",0.85,B1405="c",0.8,B1405="d",0.9,B1405="e",0.8,B1405="f",0.85,B1405="g",0.75,B1405="h",0.75,B1405="I",0.6,B1405="j",0.7,B1405="k",0.75,B1405="l",0.95,B1405="m",0.9,B1405="n",0.8,B1405="o",0.85)</f>
        <v>0.95</v>
      </c>
    </row>
    <row r="1406" spans="1:7" x14ac:dyDescent="0.3">
      <c r="A1406" s="3">
        <v>5</v>
      </c>
      <c r="B1406" s="3" t="s">
        <v>90</v>
      </c>
      <c r="C1406" s="3" t="s">
        <v>91</v>
      </c>
      <c r="D1406" s="3" t="s">
        <v>92</v>
      </c>
      <c r="E1406" s="3">
        <v>202111</v>
      </c>
      <c r="F1406" s="4">
        <f ca="1">RANDBETWEEN(50,100)/100</f>
        <v>0.54</v>
      </c>
      <c r="G1406" s="3" cm="1">
        <f t="array" ref="G1406">_xlfn.IFS(B1406="a",0.9,B1406="b",0.85,B1406="c",0.8,B1406="d",0.9,B1406="e",0.8,B1406="f",0.85,B1406="g",0.75,B1406="h",0.75,B1406="I",0.6,B1406="j",0.7,B1406="k",0.75,B1406="l",0.95,B1406="m",0.9,B1406="n",0.8,B1406="o",0.85)</f>
        <v>0.9</v>
      </c>
    </row>
    <row r="1407" spans="1:7" x14ac:dyDescent="0.3">
      <c r="A1407" s="3">
        <v>5</v>
      </c>
      <c r="B1407" s="3" t="s">
        <v>90</v>
      </c>
      <c r="C1407" s="3" t="s">
        <v>91</v>
      </c>
      <c r="D1407" s="3" t="s">
        <v>92</v>
      </c>
      <c r="E1407" s="3">
        <v>202112</v>
      </c>
      <c r="F1407" s="4">
        <f t="shared" ref="F1407:F1470" ca="1" si="24">RANDBETWEEN(50,100)/100</f>
        <v>0.76</v>
      </c>
      <c r="G1407" s="3" cm="1">
        <f t="array" ref="G1407">_xlfn.IFS(B1407="a",0.9,B1407="b",0.85,B1407="c",0.8,B1407="d",0.9,B1407="e",0.8,B1407="f",0.85,B1407="g",0.75,B1407="h",0.75,B1407="I",0.6,B1407="j",0.7,B1407="k",0.75,B1407="l",0.95,B1407="m",0.9,B1407="n",0.8,B1407="o",0.85)</f>
        <v>0.9</v>
      </c>
    </row>
    <row r="1408" spans="1:7" x14ac:dyDescent="0.3">
      <c r="A1408" s="3">
        <v>5</v>
      </c>
      <c r="B1408" s="3" t="s">
        <v>90</v>
      </c>
      <c r="C1408" s="3" t="s">
        <v>91</v>
      </c>
      <c r="D1408" s="3" t="s">
        <v>92</v>
      </c>
      <c r="E1408" s="3">
        <v>202113</v>
      </c>
      <c r="F1408" s="4">
        <f t="shared" ca="1" si="24"/>
        <v>0.89</v>
      </c>
      <c r="G1408" s="3" cm="1">
        <f t="array" ref="G1408">_xlfn.IFS(B1408="a",0.9,B1408="b",0.85,B1408="c",0.8,B1408="d",0.9,B1408="e",0.8,B1408="f",0.85,B1408="g",0.75,B1408="h",0.75,B1408="I",0.6,B1408="j",0.7,B1408="k",0.75,B1408="l",0.95,B1408="m",0.9,B1408="n",0.8,B1408="o",0.85)</f>
        <v>0.9</v>
      </c>
    </row>
    <row r="1409" spans="1:7" x14ac:dyDescent="0.3">
      <c r="A1409" s="3">
        <v>5</v>
      </c>
      <c r="B1409" s="3" t="s">
        <v>90</v>
      </c>
      <c r="C1409" s="3" t="s">
        <v>91</v>
      </c>
      <c r="D1409" s="3" t="s">
        <v>92</v>
      </c>
      <c r="E1409" s="3">
        <v>202114</v>
      </c>
      <c r="F1409" s="4">
        <f t="shared" ca="1" si="24"/>
        <v>0.87</v>
      </c>
      <c r="G1409" s="3" cm="1">
        <f t="array" ref="G1409">_xlfn.IFS(B1409="a",0.9,B1409="b",0.85,B1409="c",0.8,B1409="d",0.9,B1409="e",0.8,B1409="f",0.85,B1409="g",0.75,B1409="h",0.75,B1409="I",0.6,B1409="j",0.7,B1409="k",0.75,B1409="l",0.95,B1409="m",0.9,B1409="n",0.8,B1409="o",0.85)</f>
        <v>0.9</v>
      </c>
    </row>
    <row r="1410" spans="1:7" x14ac:dyDescent="0.3">
      <c r="A1410" s="3">
        <v>5</v>
      </c>
      <c r="B1410" s="3" t="s">
        <v>90</v>
      </c>
      <c r="C1410" s="3" t="s">
        <v>91</v>
      </c>
      <c r="D1410" s="3" t="s">
        <v>92</v>
      </c>
      <c r="E1410" s="3">
        <v>202115</v>
      </c>
      <c r="F1410" s="4">
        <f t="shared" ca="1" si="24"/>
        <v>0.71</v>
      </c>
      <c r="G1410" s="3" cm="1">
        <f t="array" ref="G1410">_xlfn.IFS(B1410="a",0.9,B1410="b",0.85,B1410="c",0.8,B1410="d",0.9,B1410="e",0.8,B1410="f",0.85,B1410="g",0.75,B1410="h",0.75,B1410="I",0.6,B1410="j",0.7,B1410="k",0.75,B1410="l",0.95,B1410="m",0.9,B1410="n",0.8,B1410="o",0.85)</f>
        <v>0.9</v>
      </c>
    </row>
    <row r="1411" spans="1:7" x14ac:dyDescent="0.3">
      <c r="A1411" s="3">
        <v>5</v>
      </c>
      <c r="B1411" s="3" t="s">
        <v>90</v>
      </c>
      <c r="C1411" s="3" t="s">
        <v>91</v>
      </c>
      <c r="D1411" s="3" t="s">
        <v>92</v>
      </c>
      <c r="E1411" s="3">
        <v>202116</v>
      </c>
      <c r="F1411" s="4">
        <f t="shared" ca="1" si="24"/>
        <v>0.73</v>
      </c>
      <c r="G1411" s="3" cm="1">
        <f t="array" ref="G1411">_xlfn.IFS(B1411="a",0.9,B1411="b",0.85,B1411="c",0.8,B1411="d",0.9,B1411="e",0.8,B1411="f",0.85,B1411="g",0.75,B1411="h",0.75,B1411="I",0.6,B1411="j",0.7,B1411="k",0.75,B1411="l",0.95,B1411="m",0.9,B1411="n",0.8,B1411="o",0.85)</f>
        <v>0.9</v>
      </c>
    </row>
    <row r="1412" spans="1:7" x14ac:dyDescent="0.3">
      <c r="A1412" s="3">
        <v>5</v>
      </c>
      <c r="B1412" s="3" t="s">
        <v>90</v>
      </c>
      <c r="C1412" s="3" t="s">
        <v>91</v>
      </c>
      <c r="D1412" s="3" t="s">
        <v>92</v>
      </c>
      <c r="E1412" s="3">
        <v>202117</v>
      </c>
      <c r="F1412" s="4">
        <f t="shared" ca="1" si="24"/>
        <v>0.73</v>
      </c>
      <c r="G1412" s="3" cm="1">
        <f t="array" ref="G1412">_xlfn.IFS(B1412="a",0.9,B1412="b",0.85,B1412="c",0.8,B1412="d",0.9,B1412="e",0.8,B1412="f",0.85,B1412="g",0.75,B1412="h",0.75,B1412="I",0.6,B1412="j",0.7,B1412="k",0.75,B1412="l",0.95,B1412="m",0.9,B1412="n",0.8,B1412="o",0.85)</f>
        <v>0.9</v>
      </c>
    </row>
    <row r="1413" spans="1:7" x14ac:dyDescent="0.3">
      <c r="A1413" s="3">
        <v>5</v>
      </c>
      <c r="B1413" s="3" t="s">
        <v>90</v>
      </c>
      <c r="C1413" s="3" t="s">
        <v>91</v>
      </c>
      <c r="D1413" s="3" t="s">
        <v>92</v>
      </c>
      <c r="E1413" s="3">
        <v>202118</v>
      </c>
      <c r="F1413" s="4">
        <f t="shared" ca="1" si="24"/>
        <v>0.88</v>
      </c>
      <c r="G1413" s="3" cm="1">
        <f t="array" ref="G1413">_xlfn.IFS(B1413="a",0.9,B1413="b",0.85,B1413="c",0.8,B1413="d",0.9,B1413="e",0.8,B1413="f",0.85,B1413="g",0.75,B1413="h",0.75,B1413="I",0.6,B1413="j",0.7,B1413="k",0.75,B1413="l",0.95,B1413="m",0.9,B1413="n",0.8,B1413="o",0.85)</f>
        <v>0.9</v>
      </c>
    </row>
    <row r="1414" spans="1:7" x14ac:dyDescent="0.3">
      <c r="A1414" s="3">
        <v>5</v>
      </c>
      <c r="B1414" s="3" t="s">
        <v>90</v>
      </c>
      <c r="C1414" s="3" t="s">
        <v>91</v>
      </c>
      <c r="D1414" s="3" t="s">
        <v>92</v>
      </c>
      <c r="E1414" s="3">
        <v>202119</v>
      </c>
      <c r="F1414" s="4">
        <f t="shared" ca="1" si="24"/>
        <v>0.53</v>
      </c>
      <c r="G1414" s="3" cm="1">
        <f t="array" ref="G1414">_xlfn.IFS(B1414="a",0.9,B1414="b",0.85,B1414="c",0.8,B1414="d",0.9,B1414="e",0.8,B1414="f",0.85,B1414="g",0.75,B1414="h",0.75,B1414="I",0.6,B1414="j",0.7,B1414="k",0.75,B1414="l",0.95,B1414="m",0.9,B1414="n",0.8,B1414="o",0.85)</f>
        <v>0.9</v>
      </c>
    </row>
    <row r="1415" spans="1:7" x14ac:dyDescent="0.3">
      <c r="A1415" s="3">
        <v>5</v>
      </c>
      <c r="B1415" s="3" t="s">
        <v>90</v>
      </c>
      <c r="C1415" s="3" t="s">
        <v>91</v>
      </c>
      <c r="D1415" s="3" t="s">
        <v>92</v>
      </c>
      <c r="E1415" s="3">
        <v>202120</v>
      </c>
      <c r="F1415" s="4">
        <f t="shared" ca="1" si="24"/>
        <v>0.76</v>
      </c>
      <c r="G1415" s="3" cm="1">
        <f t="array" ref="G1415">_xlfn.IFS(B1415="a",0.9,B1415="b",0.85,B1415="c",0.8,B1415="d",0.9,B1415="e",0.8,B1415="f",0.85,B1415="g",0.75,B1415="h",0.75,B1415="I",0.6,B1415="j",0.7,B1415="k",0.75,B1415="l",0.95,B1415="m",0.9,B1415="n",0.8,B1415="o",0.85)</f>
        <v>0.9</v>
      </c>
    </row>
    <row r="1416" spans="1:7" x14ac:dyDescent="0.3">
      <c r="A1416" s="3">
        <v>5</v>
      </c>
      <c r="B1416" s="3" t="s">
        <v>90</v>
      </c>
      <c r="C1416" s="3" t="s">
        <v>91</v>
      </c>
      <c r="D1416" s="3" t="s">
        <v>92</v>
      </c>
      <c r="E1416" s="3">
        <v>202121</v>
      </c>
      <c r="F1416" s="4">
        <f t="shared" ca="1" si="24"/>
        <v>0.69</v>
      </c>
      <c r="G1416" s="3" cm="1">
        <f t="array" ref="G1416">_xlfn.IFS(B1416="a",0.9,B1416="b",0.85,B1416="c",0.8,B1416="d",0.9,B1416="e",0.8,B1416="f",0.85,B1416="g",0.75,B1416="h",0.75,B1416="I",0.6,B1416="j",0.7,B1416="k",0.75,B1416="l",0.95,B1416="m",0.9,B1416="n",0.8,B1416="o",0.85)</f>
        <v>0.9</v>
      </c>
    </row>
    <row r="1417" spans="1:7" x14ac:dyDescent="0.3">
      <c r="A1417" s="3">
        <v>5</v>
      </c>
      <c r="B1417" s="3" t="s">
        <v>90</v>
      </c>
      <c r="C1417" s="3" t="s">
        <v>91</v>
      </c>
      <c r="D1417" s="3" t="s">
        <v>92</v>
      </c>
      <c r="E1417" s="3">
        <v>202122</v>
      </c>
      <c r="F1417" s="4">
        <f t="shared" ca="1" si="24"/>
        <v>0.53</v>
      </c>
      <c r="G1417" s="3" cm="1">
        <f t="array" ref="G1417">_xlfn.IFS(B1417="a",0.9,B1417="b",0.85,B1417="c",0.8,B1417="d",0.9,B1417="e",0.8,B1417="f",0.85,B1417="g",0.75,B1417="h",0.75,B1417="I",0.6,B1417="j",0.7,B1417="k",0.75,B1417="l",0.95,B1417="m",0.9,B1417="n",0.8,B1417="o",0.85)</f>
        <v>0.9</v>
      </c>
    </row>
    <row r="1418" spans="1:7" x14ac:dyDescent="0.3">
      <c r="A1418" s="3">
        <v>5</v>
      </c>
      <c r="B1418" s="3" t="s">
        <v>90</v>
      </c>
      <c r="C1418" s="3" t="s">
        <v>91</v>
      </c>
      <c r="D1418" s="3" t="s">
        <v>92</v>
      </c>
      <c r="E1418" s="3">
        <v>202123</v>
      </c>
      <c r="F1418" s="4">
        <f t="shared" ca="1" si="24"/>
        <v>0.84</v>
      </c>
      <c r="G1418" s="3" cm="1">
        <f t="array" ref="G1418">_xlfn.IFS(B1418="a",0.9,B1418="b",0.85,B1418="c",0.8,B1418="d",0.9,B1418="e",0.8,B1418="f",0.85,B1418="g",0.75,B1418="h",0.75,B1418="I",0.6,B1418="j",0.7,B1418="k",0.75,B1418="l",0.95,B1418="m",0.9,B1418="n",0.8,B1418="o",0.85)</f>
        <v>0.9</v>
      </c>
    </row>
    <row r="1419" spans="1:7" x14ac:dyDescent="0.3">
      <c r="A1419" s="3">
        <v>5</v>
      </c>
      <c r="B1419" s="3" t="s">
        <v>90</v>
      </c>
      <c r="C1419" s="3" t="s">
        <v>91</v>
      </c>
      <c r="D1419" s="3" t="s">
        <v>93</v>
      </c>
      <c r="E1419" s="3">
        <v>202111</v>
      </c>
      <c r="F1419" s="4">
        <f t="shared" ca="1" si="24"/>
        <v>0.78</v>
      </c>
      <c r="G1419" s="3" cm="1">
        <f t="array" ref="G1419">_xlfn.IFS(B1419="a",0.9,B1419="b",0.85,B1419="c",0.8,B1419="d",0.9,B1419="e",0.8,B1419="f",0.85,B1419="g",0.75,B1419="h",0.75,B1419="I",0.6,B1419="j",0.7,B1419="k",0.75,B1419="l",0.95,B1419="m",0.9,B1419="n",0.8,B1419="o",0.85)</f>
        <v>0.9</v>
      </c>
    </row>
    <row r="1420" spans="1:7" x14ac:dyDescent="0.3">
      <c r="A1420" s="3">
        <v>5</v>
      </c>
      <c r="B1420" s="3" t="s">
        <v>90</v>
      </c>
      <c r="C1420" s="3" t="s">
        <v>91</v>
      </c>
      <c r="D1420" s="3" t="s">
        <v>93</v>
      </c>
      <c r="E1420" s="3">
        <v>202112</v>
      </c>
      <c r="F1420" s="4">
        <f t="shared" ca="1" si="24"/>
        <v>0.62</v>
      </c>
      <c r="G1420" s="3" cm="1">
        <f t="array" ref="G1420">_xlfn.IFS(B1420="a",0.9,B1420="b",0.85,B1420="c",0.8,B1420="d",0.9,B1420="e",0.8,B1420="f",0.85,B1420="g",0.75,B1420="h",0.75,B1420="I",0.6,B1420="j",0.7,B1420="k",0.75,B1420="l",0.95,B1420="m",0.9,B1420="n",0.8,B1420="o",0.85)</f>
        <v>0.9</v>
      </c>
    </row>
    <row r="1421" spans="1:7" x14ac:dyDescent="0.3">
      <c r="A1421" s="3">
        <v>5</v>
      </c>
      <c r="B1421" s="3" t="s">
        <v>90</v>
      </c>
      <c r="C1421" s="3" t="s">
        <v>91</v>
      </c>
      <c r="D1421" s="3" t="s">
        <v>93</v>
      </c>
      <c r="E1421" s="3">
        <v>202113</v>
      </c>
      <c r="F1421" s="4">
        <f t="shared" ca="1" si="24"/>
        <v>0.53</v>
      </c>
      <c r="G1421" s="3" cm="1">
        <f t="array" ref="G1421">_xlfn.IFS(B1421="a",0.9,B1421="b",0.85,B1421="c",0.8,B1421="d",0.9,B1421="e",0.8,B1421="f",0.85,B1421="g",0.75,B1421="h",0.75,B1421="I",0.6,B1421="j",0.7,B1421="k",0.75,B1421="l",0.95,B1421="m",0.9,B1421="n",0.8,B1421="o",0.85)</f>
        <v>0.9</v>
      </c>
    </row>
    <row r="1422" spans="1:7" x14ac:dyDescent="0.3">
      <c r="A1422" s="3">
        <v>5</v>
      </c>
      <c r="B1422" s="3" t="s">
        <v>90</v>
      </c>
      <c r="C1422" s="3" t="s">
        <v>91</v>
      </c>
      <c r="D1422" s="3" t="s">
        <v>93</v>
      </c>
      <c r="E1422" s="3">
        <v>202114</v>
      </c>
      <c r="F1422" s="4">
        <f t="shared" ca="1" si="24"/>
        <v>0.83</v>
      </c>
      <c r="G1422" s="3" cm="1">
        <f t="array" ref="G1422">_xlfn.IFS(B1422="a",0.9,B1422="b",0.85,B1422="c",0.8,B1422="d",0.9,B1422="e",0.8,B1422="f",0.85,B1422="g",0.75,B1422="h",0.75,B1422="I",0.6,B1422="j",0.7,B1422="k",0.75,B1422="l",0.95,B1422="m",0.9,B1422="n",0.8,B1422="o",0.85)</f>
        <v>0.9</v>
      </c>
    </row>
    <row r="1423" spans="1:7" x14ac:dyDescent="0.3">
      <c r="A1423" s="3">
        <v>5</v>
      </c>
      <c r="B1423" s="3" t="s">
        <v>90</v>
      </c>
      <c r="C1423" s="3" t="s">
        <v>91</v>
      </c>
      <c r="D1423" s="3" t="s">
        <v>93</v>
      </c>
      <c r="E1423" s="3">
        <v>202115</v>
      </c>
      <c r="F1423" s="4">
        <f t="shared" ca="1" si="24"/>
        <v>0.77</v>
      </c>
      <c r="G1423" s="3" cm="1">
        <f t="array" ref="G1423">_xlfn.IFS(B1423="a",0.9,B1423="b",0.85,B1423="c",0.8,B1423="d",0.9,B1423="e",0.8,B1423="f",0.85,B1423="g",0.75,B1423="h",0.75,B1423="I",0.6,B1423="j",0.7,B1423="k",0.75,B1423="l",0.95,B1423="m",0.9,B1423="n",0.8,B1423="o",0.85)</f>
        <v>0.9</v>
      </c>
    </row>
    <row r="1424" spans="1:7" x14ac:dyDescent="0.3">
      <c r="A1424" s="3">
        <v>5</v>
      </c>
      <c r="B1424" s="3" t="s">
        <v>90</v>
      </c>
      <c r="C1424" s="3" t="s">
        <v>91</v>
      </c>
      <c r="D1424" s="3" t="s">
        <v>93</v>
      </c>
      <c r="E1424" s="3">
        <v>202116</v>
      </c>
      <c r="F1424" s="4">
        <f t="shared" ca="1" si="24"/>
        <v>0.69</v>
      </c>
      <c r="G1424" s="3" cm="1">
        <f t="array" ref="G1424">_xlfn.IFS(B1424="a",0.9,B1424="b",0.85,B1424="c",0.8,B1424="d",0.9,B1424="e",0.8,B1424="f",0.85,B1424="g",0.75,B1424="h",0.75,B1424="I",0.6,B1424="j",0.7,B1424="k",0.75,B1424="l",0.95,B1424="m",0.9,B1424="n",0.8,B1424="o",0.85)</f>
        <v>0.9</v>
      </c>
    </row>
    <row r="1425" spans="1:7" x14ac:dyDescent="0.3">
      <c r="A1425" s="3">
        <v>5</v>
      </c>
      <c r="B1425" s="3" t="s">
        <v>90</v>
      </c>
      <c r="C1425" s="3" t="s">
        <v>91</v>
      </c>
      <c r="D1425" s="3" t="s">
        <v>93</v>
      </c>
      <c r="E1425" s="3">
        <v>202117</v>
      </c>
      <c r="F1425" s="4">
        <f t="shared" ca="1" si="24"/>
        <v>0.83</v>
      </c>
      <c r="G1425" s="3" cm="1">
        <f t="array" ref="G1425">_xlfn.IFS(B1425="a",0.9,B1425="b",0.85,B1425="c",0.8,B1425="d",0.9,B1425="e",0.8,B1425="f",0.85,B1425="g",0.75,B1425="h",0.75,B1425="I",0.6,B1425="j",0.7,B1425="k",0.75,B1425="l",0.95,B1425="m",0.9,B1425="n",0.8,B1425="o",0.85)</f>
        <v>0.9</v>
      </c>
    </row>
    <row r="1426" spans="1:7" x14ac:dyDescent="0.3">
      <c r="A1426" s="3">
        <v>5</v>
      </c>
      <c r="B1426" s="3" t="s">
        <v>90</v>
      </c>
      <c r="C1426" s="3" t="s">
        <v>91</v>
      </c>
      <c r="D1426" s="3" t="s">
        <v>93</v>
      </c>
      <c r="E1426" s="3">
        <v>202118</v>
      </c>
      <c r="F1426" s="4">
        <f t="shared" ca="1" si="24"/>
        <v>0.9</v>
      </c>
      <c r="G1426" s="3" cm="1">
        <f t="array" ref="G1426">_xlfn.IFS(B1426="a",0.9,B1426="b",0.85,B1426="c",0.8,B1426="d",0.9,B1426="e",0.8,B1426="f",0.85,B1426="g",0.75,B1426="h",0.75,B1426="I",0.6,B1426="j",0.7,B1426="k",0.75,B1426="l",0.95,B1426="m",0.9,B1426="n",0.8,B1426="o",0.85)</f>
        <v>0.9</v>
      </c>
    </row>
    <row r="1427" spans="1:7" x14ac:dyDescent="0.3">
      <c r="A1427" s="3">
        <v>5</v>
      </c>
      <c r="B1427" s="3" t="s">
        <v>90</v>
      </c>
      <c r="C1427" s="3" t="s">
        <v>91</v>
      </c>
      <c r="D1427" s="3" t="s">
        <v>93</v>
      </c>
      <c r="E1427" s="3">
        <v>202119</v>
      </c>
      <c r="F1427" s="4">
        <f t="shared" ca="1" si="24"/>
        <v>0.66</v>
      </c>
      <c r="G1427" s="3" cm="1">
        <f t="array" ref="G1427">_xlfn.IFS(B1427="a",0.9,B1427="b",0.85,B1427="c",0.8,B1427="d",0.9,B1427="e",0.8,B1427="f",0.85,B1427="g",0.75,B1427="h",0.75,B1427="I",0.6,B1427="j",0.7,B1427="k",0.75,B1427="l",0.95,B1427="m",0.9,B1427="n",0.8,B1427="o",0.85)</f>
        <v>0.9</v>
      </c>
    </row>
    <row r="1428" spans="1:7" x14ac:dyDescent="0.3">
      <c r="A1428" s="3">
        <v>5</v>
      </c>
      <c r="B1428" s="3" t="s">
        <v>90</v>
      </c>
      <c r="C1428" s="3" t="s">
        <v>91</v>
      </c>
      <c r="D1428" s="3" t="s">
        <v>93</v>
      </c>
      <c r="E1428" s="3">
        <v>202120</v>
      </c>
      <c r="F1428" s="4">
        <f t="shared" ca="1" si="24"/>
        <v>0.71</v>
      </c>
      <c r="G1428" s="3" cm="1">
        <f t="array" ref="G1428">_xlfn.IFS(B1428="a",0.9,B1428="b",0.85,B1428="c",0.8,B1428="d",0.9,B1428="e",0.8,B1428="f",0.85,B1428="g",0.75,B1428="h",0.75,B1428="I",0.6,B1428="j",0.7,B1428="k",0.75,B1428="l",0.95,B1428="m",0.9,B1428="n",0.8,B1428="o",0.85)</f>
        <v>0.9</v>
      </c>
    </row>
    <row r="1429" spans="1:7" x14ac:dyDescent="0.3">
      <c r="A1429" s="3">
        <v>5</v>
      </c>
      <c r="B1429" s="3" t="s">
        <v>90</v>
      </c>
      <c r="C1429" s="3" t="s">
        <v>91</v>
      </c>
      <c r="D1429" s="3" t="s">
        <v>93</v>
      </c>
      <c r="E1429" s="3">
        <v>202121</v>
      </c>
      <c r="F1429" s="4">
        <f t="shared" ca="1" si="24"/>
        <v>0.56999999999999995</v>
      </c>
      <c r="G1429" s="3" cm="1">
        <f t="array" ref="G1429">_xlfn.IFS(B1429="a",0.9,B1429="b",0.85,B1429="c",0.8,B1429="d",0.9,B1429="e",0.8,B1429="f",0.85,B1429="g",0.75,B1429="h",0.75,B1429="I",0.6,B1429="j",0.7,B1429="k",0.75,B1429="l",0.95,B1429="m",0.9,B1429="n",0.8,B1429="o",0.85)</f>
        <v>0.9</v>
      </c>
    </row>
    <row r="1430" spans="1:7" x14ac:dyDescent="0.3">
      <c r="A1430" s="3">
        <v>5</v>
      </c>
      <c r="B1430" s="3" t="s">
        <v>90</v>
      </c>
      <c r="C1430" s="3" t="s">
        <v>91</v>
      </c>
      <c r="D1430" s="3" t="s">
        <v>93</v>
      </c>
      <c r="E1430" s="3">
        <v>202122</v>
      </c>
      <c r="F1430" s="4">
        <f t="shared" ca="1" si="24"/>
        <v>0.91</v>
      </c>
      <c r="G1430" s="3" cm="1">
        <f t="array" ref="G1430">_xlfn.IFS(B1430="a",0.9,B1430="b",0.85,B1430="c",0.8,B1430="d",0.9,B1430="e",0.8,B1430="f",0.85,B1430="g",0.75,B1430="h",0.75,B1430="I",0.6,B1430="j",0.7,B1430="k",0.75,B1430="l",0.95,B1430="m",0.9,B1430="n",0.8,B1430="o",0.85)</f>
        <v>0.9</v>
      </c>
    </row>
    <row r="1431" spans="1:7" x14ac:dyDescent="0.3">
      <c r="A1431" s="3">
        <v>5</v>
      </c>
      <c r="B1431" s="3" t="s">
        <v>90</v>
      </c>
      <c r="C1431" s="3" t="s">
        <v>91</v>
      </c>
      <c r="D1431" s="3" t="s">
        <v>93</v>
      </c>
      <c r="E1431" s="3">
        <v>202123</v>
      </c>
      <c r="F1431" s="4">
        <f t="shared" ca="1" si="24"/>
        <v>1</v>
      </c>
      <c r="G1431" s="3" cm="1">
        <f t="array" ref="G1431">_xlfn.IFS(B1431="a",0.9,B1431="b",0.85,B1431="c",0.8,B1431="d",0.9,B1431="e",0.8,B1431="f",0.85,B1431="g",0.75,B1431="h",0.75,B1431="I",0.6,B1431="j",0.7,B1431="k",0.75,B1431="l",0.95,B1431="m",0.9,B1431="n",0.8,B1431="o",0.85)</f>
        <v>0.9</v>
      </c>
    </row>
    <row r="1432" spans="1:7" x14ac:dyDescent="0.3">
      <c r="A1432" s="3">
        <v>5</v>
      </c>
      <c r="B1432" s="3" t="s">
        <v>90</v>
      </c>
      <c r="C1432" s="3" t="s">
        <v>91</v>
      </c>
      <c r="D1432" s="3" t="s">
        <v>94</v>
      </c>
      <c r="E1432" s="3">
        <v>202111</v>
      </c>
      <c r="F1432" s="4">
        <f t="shared" ca="1" si="24"/>
        <v>0.63</v>
      </c>
      <c r="G1432" s="3" cm="1">
        <f t="array" ref="G1432">_xlfn.IFS(B1432="a",0.9,B1432="b",0.85,B1432="c",0.8,B1432="d",0.9,B1432="e",0.8,B1432="f",0.85,B1432="g",0.75,B1432="h",0.75,B1432="I",0.6,B1432="j",0.7,B1432="k",0.75,B1432="l",0.95,B1432="m",0.9,B1432="n",0.8,B1432="o",0.85)</f>
        <v>0.9</v>
      </c>
    </row>
    <row r="1433" spans="1:7" x14ac:dyDescent="0.3">
      <c r="A1433" s="3">
        <v>5</v>
      </c>
      <c r="B1433" s="3" t="s">
        <v>90</v>
      </c>
      <c r="C1433" s="3" t="s">
        <v>91</v>
      </c>
      <c r="D1433" s="3" t="s">
        <v>94</v>
      </c>
      <c r="E1433" s="3">
        <v>202112</v>
      </c>
      <c r="F1433" s="4">
        <f t="shared" ca="1" si="24"/>
        <v>0.62</v>
      </c>
      <c r="G1433" s="3" cm="1">
        <f t="array" ref="G1433">_xlfn.IFS(B1433="a",0.9,B1433="b",0.85,B1433="c",0.8,B1433="d",0.9,B1433="e",0.8,B1433="f",0.85,B1433="g",0.75,B1433="h",0.75,B1433="I",0.6,B1433="j",0.7,B1433="k",0.75,B1433="l",0.95,B1433="m",0.9,B1433="n",0.8,B1433="o",0.85)</f>
        <v>0.9</v>
      </c>
    </row>
    <row r="1434" spans="1:7" x14ac:dyDescent="0.3">
      <c r="A1434" s="3">
        <v>5</v>
      </c>
      <c r="B1434" s="3" t="s">
        <v>90</v>
      </c>
      <c r="C1434" s="3" t="s">
        <v>91</v>
      </c>
      <c r="D1434" s="3" t="s">
        <v>94</v>
      </c>
      <c r="E1434" s="3">
        <v>202113</v>
      </c>
      <c r="F1434" s="4">
        <f t="shared" ca="1" si="24"/>
        <v>0.92</v>
      </c>
      <c r="G1434" s="3" cm="1">
        <f t="array" ref="G1434">_xlfn.IFS(B1434="a",0.9,B1434="b",0.85,B1434="c",0.8,B1434="d",0.9,B1434="e",0.8,B1434="f",0.85,B1434="g",0.75,B1434="h",0.75,B1434="I",0.6,B1434="j",0.7,B1434="k",0.75,B1434="l",0.95,B1434="m",0.9,B1434="n",0.8,B1434="o",0.85)</f>
        <v>0.9</v>
      </c>
    </row>
    <row r="1435" spans="1:7" x14ac:dyDescent="0.3">
      <c r="A1435" s="3">
        <v>5</v>
      </c>
      <c r="B1435" s="3" t="s">
        <v>90</v>
      </c>
      <c r="C1435" s="3" t="s">
        <v>91</v>
      </c>
      <c r="D1435" s="3" t="s">
        <v>94</v>
      </c>
      <c r="E1435" s="3">
        <v>202114</v>
      </c>
      <c r="F1435" s="4">
        <f t="shared" ca="1" si="24"/>
        <v>0.89</v>
      </c>
      <c r="G1435" s="3" cm="1">
        <f t="array" ref="G1435">_xlfn.IFS(B1435="a",0.9,B1435="b",0.85,B1435="c",0.8,B1435="d",0.9,B1435="e",0.8,B1435="f",0.85,B1435="g",0.75,B1435="h",0.75,B1435="I",0.6,B1435="j",0.7,B1435="k",0.75,B1435="l",0.95,B1435="m",0.9,B1435="n",0.8,B1435="o",0.85)</f>
        <v>0.9</v>
      </c>
    </row>
    <row r="1436" spans="1:7" x14ac:dyDescent="0.3">
      <c r="A1436" s="3">
        <v>5</v>
      </c>
      <c r="B1436" s="3" t="s">
        <v>90</v>
      </c>
      <c r="C1436" s="3" t="s">
        <v>91</v>
      </c>
      <c r="D1436" s="3" t="s">
        <v>94</v>
      </c>
      <c r="E1436" s="3">
        <v>202115</v>
      </c>
      <c r="F1436" s="4">
        <f t="shared" ca="1" si="24"/>
        <v>0.64</v>
      </c>
      <c r="G1436" s="3" cm="1">
        <f t="array" ref="G1436">_xlfn.IFS(B1436="a",0.9,B1436="b",0.85,B1436="c",0.8,B1436="d",0.9,B1436="e",0.8,B1436="f",0.85,B1436="g",0.75,B1436="h",0.75,B1436="I",0.6,B1436="j",0.7,B1436="k",0.75,B1436="l",0.95,B1436="m",0.9,B1436="n",0.8,B1436="o",0.85)</f>
        <v>0.9</v>
      </c>
    </row>
    <row r="1437" spans="1:7" x14ac:dyDescent="0.3">
      <c r="A1437" s="3">
        <v>5</v>
      </c>
      <c r="B1437" s="3" t="s">
        <v>90</v>
      </c>
      <c r="C1437" s="3" t="s">
        <v>91</v>
      </c>
      <c r="D1437" s="3" t="s">
        <v>94</v>
      </c>
      <c r="E1437" s="3">
        <v>202116</v>
      </c>
      <c r="F1437" s="4">
        <f t="shared" ca="1" si="24"/>
        <v>0.87</v>
      </c>
      <c r="G1437" s="3" cm="1">
        <f t="array" ref="G1437">_xlfn.IFS(B1437="a",0.9,B1437="b",0.85,B1437="c",0.8,B1437="d",0.9,B1437="e",0.8,B1437="f",0.85,B1437="g",0.75,B1437="h",0.75,B1437="I",0.6,B1437="j",0.7,B1437="k",0.75,B1437="l",0.95,B1437="m",0.9,B1437="n",0.8,B1437="o",0.85)</f>
        <v>0.9</v>
      </c>
    </row>
    <row r="1438" spans="1:7" x14ac:dyDescent="0.3">
      <c r="A1438" s="3">
        <v>5</v>
      </c>
      <c r="B1438" s="3" t="s">
        <v>90</v>
      </c>
      <c r="C1438" s="3" t="s">
        <v>91</v>
      </c>
      <c r="D1438" s="3" t="s">
        <v>94</v>
      </c>
      <c r="E1438" s="3">
        <v>202117</v>
      </c>
      <c r="F1438" s="4">
        <f t="shared" ca="1" si="24"/>
        <v>0.56999999999999995</v>
      </c>
      <c r="G1438" s="3" cm="1">
        <f t="array" ref="G1438">_xlfn.IFS(B1438="a",0.9,B1438="b",0.85,B1438="c",0.8,B1438="d",0.9,B1438="e",0.8,B1438="f",0.85,B1438="g",0.75,B1438="h",0.75,B1438="I",0.6,B1438="j",0.7,B1438="k",0.75,B1438="l",0.95,B1438="m",0.9,B1438="n",0.8,B1438="o",0.85)</f>
        <v>0.9</v>
      </c>
    </row>
    <row r="1439" spans="1:7" x14ac:dyDescent="0.3">
      <c r="A1439" s="3">
        <v>5</v>
      </c>
      <c r="B1439" s="3" t="s">
        <v>90</v>
      </c>
      <c r="C1439" s="3" t="s">
        <v>91</v>
      </c>
      <c r="D1439" s="3" t="s">
        <v>94</v>
      </c>
      <c r="E1439" s="3">
        <v>202118</v>
      </c>
      <c r="F1439" s="4">
        <f t="shared" ca="1" si="24"/>
        <v>0.98</v>
      </c>
      <c r="G1439" s="3" cm="1">
        <f t="array" ref="G1439">_xlfn.IFS(B1439="a",0.9,B1439="b",0.85,B1439="c",0.8,B1439="d",0.9,B1439="e",0.8,B1439="f",0.85,B1439="g",0.75,B1439="h",0.75,B1439="I",0.6,B1439="j",0.7,B1439="k",0.75,B1439="l",0.95,B1439="m",0.9,B1439="n",0.8,B1439="o",0.85)</f>
        <v>0.9</v>
      </c>
    </row>
    <row r="1440" spans="1:7" x14ac:dyDescent="0.3">
      <c r="A1440" s="3">
        <v>5</v>
      </c>
      <c r="B1440" s="3" t="s">
        <v>90</v>
      </c>
      <c r="C1440" s="3" t="s">
        <v>91</v>
      </c>
      <c r="D1440" s="3" t="s">
        <v>94</v>
      </c>
      <c r="E1440" s="3">
        <v>202119</v>
      </c>
      <c r="F1440" s="4">
        <f t="shared" ca="1" si="24"/>
        <v>0.91</v>
      </c>
      <c r="G1440" s="3" cm="1">
        <f t="array" ref="G1440">_xlfn.IFS(B1440="a",0.9,B1440="b",0.85,B1440="c",0.8,B1440="d",0.9,B1440="e",0.8,B1440="f",0.85,B1440="g",0.75,B1440="h",0.75,B1440="I",0.6,B1440="j",0.7,B1440="k",0.75,B1440="l",0.95,B1440="m",0.9,B1440="n",0.8,B1440="o",0.85)</f>
        <v>0.9</v>
      </c>
    </row>
    <row r="1441" spans="1:7" x14ac:dyDescent="0.3">
      <c r="A1441" s="3">
        <v>5</v>
      </c>
      <c r="B1441" s="3" t="s">
        <v>90</v>
      </c>
      <c r="C1441" s="3" t="s">
        <v>91</v>
      </c>
      <c r="D1441" s="3" t="s">
        <v>94</v>
      </c>
      <c r="E1441" s="3">
        <v>202120</v>
      </c>
      <c r="F1441" s="4">
        <f t="shared" ca="1" si="24"/>
        <v>0.94</v>
      </c>
      <c r="G1441" s="3" cm="1">
        <f t="array" ref="G1441">_xlfn.IFS(B1441="a",0.9,B1441="b",0.85,B1441="c",0.8,B1441="d",0.9,B1441="e",0.8,B1441="f",0.85,B1441="g",0.75,B1441="h",0.75,B1441="I",0.6,B1441="j",0.7,B1441="k",0.75,B1441="l",0.95,B1441="m",0.9,B1441="n",0.8,B1441="o",0.85)</f>
        <v>0.9</v>
      </c>
    </row>
    <row r="1442" spans="1:7" x14ac:dyDescent="0.3">
      <c r="A1442" s="3">
        <v>5</v>
      </c>
      <c r="B1442" s="3" t="s">
        <v>90</v>
      </c>
      <c r="C1442" s="3" t="s">
        <v>91</v>
      </c>
      <c r="D1442" s="3" t="s">
        <v>94</v>
      </c>
      <c r="E1442" s="3">
        <v>202121</v>
      </c>
      <c r="F1442" s="4">
        <f t="shared" ca="1" si="24"/>
        <v>0.65</v>
      </c>
      <c r="G1442" s="3" cm="1">
        <f t="array" ref="G1442">_xlfn.IFS(B1442="a",0.9,B1442="b",0.85,B1442="c",0.8,B1442="d",0.9,B1442="e",0.8,B1442="f",0.85,B1442="g",0.75,B1442="h",0.75,B1442="I",0.6,B1442="j",0.7,B1442="k",0.75,B1442="l",0.95,B1442="m",0.9,B1442="n",0.8,B1442="o",0.85)</f>
        <v>0.9</v>
      </c>
    </row>
    <row r="1443" spans="1:7" x14ac:dyDescent="0.3">
      <c r="A1443" s="3">
        <v>5</v>
      </c>
      <c r="B1443" s="3" t="s">
        <v>90</v>
      </c>
      <c r="C1443" s="3" t="s">
        <v>91</v>
      </c>
      <c r="D1443" s="3" t="s">
        <v>94</v>
      </c>
      <c r="E1443" s="3">
        <v>202122</v>
      </c>
      <c r="F1443" s="4">
        <f t="shared" ca="1" si="24"/>
        <v>0.82</v>
      </c>
      <c r="G1443" s="3" cm="1">
        <f t="array" ref="G1443">_xlfn.IFS(B1443="a",0.9,B1443="b",0.85,B1443="c",0.8,B1443="d",0.9,B1443="e",0.8,B1443="f",0.85,B1443="g",0.75,B1443="h",0.75,B1443="I",0.6,B1443="j",0.7,B1443="k",0.75,B1443="l",0.95,B1443="m",0.9,B1443="n",0.8,B1443="o",0.85)</f>
        <v>0.9</v>
      </c>
    </row>
    <row r="1444" spans="1:7" x14ac:dyDescent="0.3">
      <c r="A1444" s="3">
        <v>5</v>
      </c>
      <c r="B1444" s="3" t="s">
        <v>90</v>
      </c>
      <c r="C1444" s="3" t="s">
        <v>91</v>
      </c>
      <c r="D1444" s="3" t="s">
        <v>94</v>
      </c>
      <c r="E1444" s="3">
        <v>202123</v>
      </c>
      <c r="F1444" s="4">
        <f t="shared" ca="1" si="24"/>
        <v>0.99</v>
      </c>
      <c r="G1444" s="3" cm="1">
        <f t="array" ref="G1444">_xlfn.IFS(B1444="a",0.9,B1444="b",0.85,B1444="c",0.8,B1444="d",0.9,B1444="e",0.8,B1444="f",0.85,B1444="g",0.75,B1444="h",0.75,B1444="I",0.6,B1444="j",0.7,B1444="k",0.75,B1444="l",0.95,B1444="m",0.9,B1444="n",0.8,B1444="o",0.85)</f>
        <v>0.9</v>
      </c>
    </row>
    <row r="1445" spans="1:7" x14ac:dyDescent="0.3">
      <c r="A1445" s="3">
        <v>5</v>
      </c>
      <c r="B1445" s="3" t="s">
        <v>90</v>
      </c>
      <c r="C1445" s="3" t="s">
        <v>95</v>
      </c>
      <c r="D1445" s="3" t="s">
        <v>92</v>
      </c>
      <c r="E1445" s="3">
        <v>202111</v>
      </c>
      <c r="F1445" s="4">
        <f t="shared" ca="1" si="24"/>
        <v>0.99</v>
      </c>
      <c r="G1445" s="3" cm="1">
        <f t="array" ref="G1445">_xlfn.IFS(B1445="a",0.9,B1445="b",0.85,B1445="c",0.8,B1445="d",0.9,B1445="e",0.8,B1445="f",0.85,B1445="g",0.75,B1445="h",0.75,B1445="I",0.6,B1445="j",0.7,B1445="k",0.75,B1445="l",0.95,B1445="m",0.9,B1445="n",0.8,B1445="o",0.85)</f>
        <v>0.9</v>
      </c>
    </row>
    <row r="1446" spans="1:7" x14ac:dyDescent="0.3">
      <c r="A1446" s="3">
        <v>5</v>
      </c>
      <c r="B1446" s="3" t="s">
        <v>90</v>
      </c>
      <c r="C1446" s="3" t="s">
        <v>95</v>
      </c>
      <c r="D1446" s="3" t="s">
        <v>92</v>
      </c>
      <c r="E1446" s="3">
        <v>202112</v>
      </c>
      <c r="F1446" s="4">
        <f t="shared" ca="1" si="24"/>
        <v>0.95</v>
      </c>
      <c r="G1446" s="3" cm="1">
        <f t="array" ref="G1446">_xlfn.IFS(B1446="a",0.9,B1446="b",0.85,B1446="c",0.8,B1446="d",0.9,B1446="e",0.8,B1446="f",0.85,B1446="g",0.75,B1446="h",0.75,B1446="I",0.6,B1446="j",0.7,B1446="k",0.75,B1446="l",0.95,B1446="m",0.9,B1446="n",0.8,B1446="o",0.85)</f>
        <v>0.9</v>
      </c>
    </row>
    <row r="1447" spans="1:7" x14ac:dyDescent="0.3">
      <c r="A1447" s="3">
        <v>5</v>
      </c>
      <c r="B1447" s="3" t="s">
        <v>90</v>
      </c>
      <c r="C1447" s="3" t="s">
        <v>95</v>
      </c>
      <c r="D1447" s="3" t="s">
        <v>92</v>
      </c>
      <c r="E1447" s="3">
        <v>202113</v>
      </c>
      <c r="F1447" s="4">
        <f t="shared" ca="1" si="24"/>
        <v>0.73</v>
      </c>
      <c r="G1447" s="3" cm="1">
        <f t="array" ref="G1447">_xlfn.IFS(B1447="a",0.9,B1447="b",0.85,B1447="c",0.8,B1447="d",0.9,B1447="e",0.8,B1447="f",0.85,B1447="g",0.75,B1447="h",0.75,B1447="I",0.6,B1447="j",0.7,B1447="k",0.75,B1447="l",0.95,B1447="m",0.9,B1447="n",0.8,B1447="o",0.85)</f>
        <v>0.9</v>
      </c>
    </row>
    <row r="1448" spans="1:7" x14ac:dyDescent="0.3">
      <c r="A1448" s="3">
        <v>5</v>
      </c>
      <c r="B1448" s="3" t="s">
        <v>90</v>
      </c>
      <c r="C1448" s="3" t="s">
        <v>95</v>
      </c>
      <c r="D1448" s="3" t="s">
        <v>92</v>
      </c>
      <c r="E1448" s="3">
        <v>202114</v>
      </c>
      <c r="F1448" s="4">
        <f t="shared" ca="1" si="24"/>
        <v>0.59</v>
      </c>
      <c r="G1448" s="3" cm="1">
        <f t="array" ref="G1448">_xlfn.IFS(B1448="a",0.9,B1448="b",0.85,B1448="c",0.8,B1448="d",0.9,B1448="e",0.8,B1448="f",0.85,B1448="g",0.75,B1448="h",0.75,B1448="I",0.6,B1448="j",0.7,B1448="k",0.75,B1448="l",0.95,B1448="m",0.9,B1448="n",0.8,B1448="o",0.85)</f>
        <v>0.9</v>
      </c>
    </row>
    <row r="1449" spans="1:7" x14ac:dyDescent="0.3">
      <c r="A1449" s="3">
        <v>5</v>
      </c>
      <c r="B1449" s="3" t="s">
        <v>90</v>
      </c>
      <c r="C1449" s="3" t="s">
        <v>95</v>
      </c>
      <c r="D1449" s="3" t="s">
        <v>92</v>
      </c>
      <c r="E1449" s="3">
        <v>202115</v>
      </c>
      <c r="F1449" s="4">
        <f t="shared" ca="1" si="24"/>
        <v>0.88</v>
      </c>
      <c r="G1449" s="3" cm="1">
        <f t="array" ref="G1449">_xlfn.IFS(B1449="a",0.9,B1449="b",0.85,B1449="c",0.8,B1449="d",0.9,B1449="e",0.8,B1449="f",0.85,B1449="g",0.75,B1449="h",0.75,B1449="I",0.6,B1449="j",0.7,B1449="k",0.75,B1449="l",0.95,B1449="m",0.9,B1449="n",0.8,B1449="o",0.85)</f>
        <v>0.9</v>
      </c>
    </row>
    <row r="1450" spans="1:7" x14ac:dyDescent="0.3">
      <c r="A1450" s="3">
        <v>5</v>
      </c>
      <c r="B1450" s="3" t="s">
        <v>90</v>
      </c>
      <c r="C1450" s="3" t="s">
        <v>95</v>
      </c>
      <c r="D1450" s="3" t="s">
        <v>92</v>
      </c>
      <c r="E1450" s="3">
        <v>202116</v>
      </c>
      <c r="F1450" s="4">
        <f t="shared" ca="1" si="24"/>
        <v>0.99</v>
      </c>
      <c r="G1450" s="3" cm="1">
        <f t="array" ref="G1450">_xlfn.IFS(B1450="a",0.9,B1450="b",0.85,B1450="c",0.8,B1450="d",0.9,B1450="e",0.8,B1450="f",0.85,B1450="g",0.75,B1450="h",0.75,B1450="I",0.6,B1450="j",0.7,B1450="k",0.75,B1450="l",0.95,B1450="m",0.9,B1450="n",0.8,B1450="o",0.85)</f>
        <v>0.9</v>
      </c>
    </row>
    <row r="1451" spans="1:7" x14ac:dyDescent="0.3">
      <c r="A1451" s="3">
        <v>5</v>
      </c>
      <c r="B1451" s="3" t="s">
        <v>90</v>
      </c>
      <c r="C1451" s="3" t="s">
        <v>95</v>
      </c>
      <c r="D1451" s="3" t="s">
        <v>92</v>
      </c>
      <c r="E1451" s="3">
        <v>202117</v>
      </c>
      <c r="F1451" s="4">
        <f t="shared" ca="1" si="24"/>
        <v>0.84</v>
      </c>
      <c r="G1451" s="3" cm="1">
        <f t="array" ref="G1451">_xlfn.IFS(B1451="a",0.9,B1451="b",0.85,B1451="c",0.8,B1451="d",0.9,B1451="e",0.8,B1451="f",0.85,B1451="g",0.75,B1451="h",0.75,B1451="I",0.6,B1451="j",0.7,B1451="k",0.75,B1451="l",0.95,B1451="m",0.9,B1451="n",0.8,B1451="o",0.85)</f>
        <v>0.9</v>
      </c>
    </row>
    <row r="1452" spans="1:7" x14ac:dyDescent="0.3">
      <c r="A1452" s="3">
        <v>5</v>
      </c>
      <c r="B1452" s="3" t="s">
        <v>90</v>
      </c>
      <c r="C1452" s="3" t="s">
        <v>95</v>
      </c>
      <c r="D1452" s="3" t="s">
        <v>92</v>
      </c>
      <c r="E1452" s="3">
        <v>202118</v>
      </c>
      <c r="F1452" s="4">
        <f t="shared" ca="1" si="24"/>
        <v>0.91</v>
      </c>
      <c r="G1452" s="3" cm="1">
        <f t="array" ref="G1452">_xlfn.IFS(B1452="a",0.9,B1452="b",0.85,B1452="c",0.8,B1452="d",0.9,B1452="e",0.8,B1452="f",0.85,B1452="g",0.75,B1452="h",0.75,B1452="I",0.6,B1452="j",0.7,B1452="k",0.75,B1452="l",0.95,B1452="m",0.9,B1452="n",0.8,B1452="o",0.85)</f>
        <v>0.9</v>
      </c>
    </row>
    <row r="1453" spans="1:7" x14ac:dyDescent="0.3">
      <c r="A1453" s="3">
        <v>5</v>
      </c>
      <c r="B1453" s="3" t="s">
        <v>90</v>
      </c>
      <c r="C1453" s="3" t="s">
        <v>95</v>
      </c>
      <c r="D1453" s="3" t="s">
        <v>92</v>
      </c>
      <c r="E1453" s="3">
        <v>202119</v>
      </c>
      <c r="F1453" s="4">
        <f t="shared" ca="1" si="24"/>
        <v>0.91</v>
      </c>
      <c r="G1453" s="3" cm="1">
        <f t="array" ref="G1453">_xlfn.IFS(B1453="a",0.9,B1453="b",0.85,B1453="c",0.8,B1453="d",0.9,B1453="e",0.8,B1453="f",0.85,B1453="g",0.75,B1453="h",0.75,B1453="I",0.6,B1453="j",0.7,B1453="k",0.75,B1453="l",0.95,B1453="m",0.9,B1453="n",0.8,B1453="o",0.85)</f>
        <v>0.9</v>
      </c>
    </row>
    <row r="1454" spans="1:7" x14ac:dyDescent="0.3">
      <c r="A1454" s="3">
        <v>5</v>
      </c>
      <c r="B1454" s="3" t="s">
        <v>90</v>
      </c>
      <c r="C1454" s="3" t="s">
        <v>95</v>
      </c>
      <c r="D1454" s="3" t="s">
        <v>92</v>
      </c>
      <c r="E1454" s="3">
        <v>202120</v>
      </c>
      <c r="F1454" s="4">
        <f t="shared" ca="1" si="24"/>
        <v>0.86</v>
      </c>
      <c r="G1454" s="3" cm="1">
        <f t="array" ref="G1454">_xlfn.IFS(B1454="a",0.9,B1454="b",0.85,B1454="c",0.8,B1454="d",0.9,B1454="e",0.8,B1454="f",0.85,B1454="g",0.75,B1454="h",0.75,B1454="I",0.6,B1454="j",0.7,B1454="k",0.75,B1454="l",0.95,B1454="m",0.9,B1454="n",0.8,B1454="o",0.85)</f>
        <v>0.9</v>
      </c>
    </row>
    <row r="1455" spans="1:7" x14ac:dyDescent="0.3">
      <c r="A1455" s="3">
        <v>5</v>
      </c>
      <c r="B1455" s="3" t="s">
        <v>90</v>
      </c>
      <c r="C1455" s="3" t="s">
        <v>95</v>
      </c>
      <c r="D1455" s="3" t="s">
        <v>92</v>
      </c>
      <c r="E1455" s="3">
        <v>202121</v>
      </c>
      <c r="F1455" s="4">
        <f t="shared" ca="1" si="24"/>
        <v>0.54</v>
      </c>
      <c r="G1455" s="3" cm="1">
        <f t="array" ref="G1455">_xlfn.IFS(B1455="a",0.9,B1455="b",0.85,B1455="c",0.8,B1455="d",0.9,B1455="e",0.8,B1455="f",0.85,B1455="g",0.75,B1455="h",0.75,B1455="I",0.6,B1455="j",0.7,B1455="k",0.75,B1455="l",0.95,B1455="m",0.9,B1455="n",0.8,B1455="o",0.85)</f>
        <v>0.9</v>
      </c>
    </row>
    <row r="1456" spans="1:7" x14ac:dyDescent="0.3">
      <c r="A1456" s="3">
        <v>5</v>
      </c>
      <c r="B1456" s="3" t="s">
        <v>90</v>
      </c>
      <c r="C1456" s="3" t="s">
        <v>95</v>
      </c>
      <c r="D1456" s="3" t="s">
        <v>92</v>
      </c>
      <c r="E1456" s="3">
        <v>202122</v>
      </c>
      <c r="F1456" s="4">
        <f t="shared" ca="1" si="24"/>
        <v>0.94</v>
      </c>
      <c r="G1456" s="3" cm="1">
        <f t="array" ref="G1456">_xlfn.IFS(B1456="a",0.9,B1456="b",0.85,B1456="c",0.8,B1456="d",0.9,B1456="e",0.8,B1456="f",0.85,B1456="g",0.75,B1456="h",0.75,B1456="I",0.6,B1456="j",0.7,B1456="k",0.75,B1456="l",0.95,B1456="m",0.9,B1456="n",0.8,B1456="o",0.85)</f>
        <v>0.9</v>
      </c>
    </row>
    <row r="1457" spans="1:7" x14ac:dyDescent="0.3">
      <c r="A1457" s="3">
        <v>5</v>
      </c>
      <c r="B1457" s="3" t="s">
        <v>90</v>
      </c>
      <c r="C1457" s="3" t="s">
        <v>95</v>
      </c>
      <c r="D1457" s="3" t="s">
        <v>92</v>
      </c>
      <c r="E1457" s="3">
        <v>202123</v>
      </c>
      <c r="F1457" s="4">
        <f t="shared" ca="1" si="24"/>
        <v>0.96</v>
      </c>
      <c r="G1457" s="3" cm="1">
        <f t="array" ref="G1457">_xlfn.IFS(B1457="a",0.9,B1457="b",0.85,B1457="c",0.8,B1457="d",0.9,B1457="e",0.8,B1457="f",0.85,B1457="g",0.75,B1457="h",0.75,B1457="I",0.6,B1457="j",0.7,B1457="k",0.75,B1457="l",0.95,B1457="m",0.9,B1457="n",0.8,B1457="o",0.85)</f>
        <v>0.9</v>
      </c>
    </row>
    <row r="1458" spans="1:7" x14ac:dyDescent="0.3">
      <c r="A1458" s="3">
        <v>5</v>
      </c>
      <c r="B1458" s="3" t="s">
        <v>90</v>
      </c>
      <c r="C1458" s="3" t="s">
        <v>95</v>
      </c>
      <c r="D1458" s="3" t="s">
        <v>93</v>
      </c>
      <c r="E1458" s="3">
        <v>202111</v>
      </c>
      <c r="F1458" s="4">
        <f t="shared" ca="1" si="24"/>
        <v>0.6</v>
      </c>
      <c r="G1458" s="3" cm="1">
        <f t="array" ref="G1458">_xlfn.IFS(B1458="a",0.9,B1458="b",0.85,B1458="c",0.8,B1458="d",0.9,B1458="e",0.8,B1458="f",0.85,B1458="g",0.75,B1458="h",0.75,B1458="I",0.6,B1458="j",0.7,B1458="k",0.75,B1458="l",0.95,B1458="m",0.9,B1458="n",0.8,B1458="o",0.85)</f>
        <v>0.9</v>
      </c>
    </row>
    <row r="1459" spans="1:7" x14ac:dyDescent="0.3">
      <c r="A1459" s="3">
        <v>5</v>
      </c>
      <c r="B1459" s="3" t="s">
        <v>90</v>
      </c>
      <c r="C1459" s="3" t="s">
        <v>95</v>
      </c>
      <c r="D1459" s="3" t="s">
        <v>93</v>
      </c>
      <c r="E1459" s="3">
        <v>202112</v>
      </c>
      <c r="F1459" s="4">
        <f t="shared" ca="1" si="24"/>
        <v>0.91</v>
      </c>
      <c r="G1459" s="3" cm="1">
        <f t="array" ref="G1459">_xlfn.IFS(B1459="a",0.9,B1459="b",0.85,B1459="c",0.8,B1459="d",0.9,B1459="e",0.8,B1459="f",0.85,B1459="g",0.75,B1459="h",0.75,B1459="I",0.6,B1459="j",0.7,B1459="k",0.75,B1459="l",0.95,B1459="m",0.9,B1459="n",0.8,B1459="o",0.85)</f>
        <v>0.9</v>
      </c>
    </row>
    <row r="1460" spans="1:7" x14ac:dyDescent="0.3">
      <c r="A1460" s="3">
        <v>5</v>
      </c>
      <c r="B1460" s="3" t="s">
        <v>90</v>
      </c>
      <c r="C1460" s="3" t="s">
        <v>95</v>
      </c>
      <c r="D1460" s="3" t="s">
        <v>93</v>
      </c>
      <c r="E1460" s="3">
        <v>202113</v>
      </c>
      <c r="F1460" s="4">
        <f t="shared" ca="1" si="24"/>
        <v>0.94</v>
      </c>
      <c r="G1460" s="3" cm="1">
        <f t="array" ref="G1460">_xlfn.IFS(B1460="a",0.9,B1460="b",0.85,B1460="c",0.8,B1460="d",0.9,B1460="e",0.8,B1460="f",0.85,B1460="g",0.75,B1460="h",0.75,B1460="I",0.6,B1460="j",0.7,B1460="k",0.75,B1460="l",0.95,B1460="m",0.9,B1460="n",0.8,B1460="o",0.85)</f>
        <v>0.9</v>
      </c>
    </row>
    <row r="1461" spans="1:7" x14ac:dyDescent="0.3">
      <c r="A1461" s="3">
        <v>5</v>
      </c>
      <c r="B1461" s="3" t="s">
        <v>90</v>
      </c>
      <c r="C1461" s="3" t="s">
        <v>95</v>
      </c>
      <c r="D1461" s="3" t="s">
        <v>93</v>
      </c>
      <c r="E1461" s="3">
        <v>202114</v>
      </c>
      <c r="F1461" s="4">
        <f t="shared" ca="1" si="24"/>
        <v>0.56000000000000005</v>
      </c>
      <c r="G1461" s="3" cm="1">
        <f t="array" ref="G1461">_xlfn.IFS(B1461="a",0.9,B1461="b",0.85,B1461="c",0.8,B1461="d",0.9,B1461="e",0.8,B1461="f",0.85,B1461="g",0.75,B1461="h",0.75,B1461="I",0.6,B1461="j",0.7,B1461="k",0.75,B1461="l",0.95,B1461="m",0.9,B1461="n",0.8,B1461="o",0.85)</f>
        <v>0.9</v>
      </c>
    </row>
    <row r="1462" spans="1:7" x14ac:dyDescent="0.3">
      <c r="A1462" s="3">
        <v>5</v>
      </c>
      <c r="B1462" s="3" t="s">
        <v>90</v>
      </c>
      <c r="C1462" s="3" t="s">
        <v>95</v>
      </c>
      <c r="D1462" s="3" t="s">
        <v>93</v>
      </c>
      <c r="E1462" s="3">
        <v>202115</v>
      </c>
      <c r="F1462" s="4">
        <f t="shared" ca="1" si="24"/>
        <v>0.52</v>
      </c>
      <c r="G1462" s="3" cm="1">
        <f t="array" ref="G1462">_xlfn.IFS(B1462="a",0.9,B1462="b",0.85,B1462="c",0.8,B1462="d",0.9,B1462="e",0.8,B1462="f",0.85,B1462="g",0.75,B1462="h",0.75,B1462="I",0.6,B1462="j",0.7,B1462="k",0.75,B1462="l",0.95,B1462="m",0.9,B1462="n",0.8,B1462="o",0.85)</f>
        <v>0.9</v>
      </c>
    </row>
    <row r="1463" spans="1:7" x14ac:dyDescent="0.3">
      <c r="A1463" s="3">
        <v>5</v>
      </c>
      <c r="B1463" s="3" t="s">
        <v>90</v>
      </c>
      <c r="C1463" s="3" t="s">
        <v>95</v>
      </c>
      <c r="D1463" s="3" t="s">
        <v>93</v>
      </c>
      <c r="E1463" s="3">
        <v>202116</v>
      </c>
      <c r="F1463" s="4">
        <f t="shared" ca="1" si="24"/>
        <v>0.98</v>
      </c>
      <c r="G1463" s="3" cm="1">
        <f t="array" ref="G1463">_xlfn.IFS(B1463="a",0.9,B1463="b",0.85,B1463="c",0.8,B1463="d",0.9,B1463="e",0.8,B1463="f",0.85,B1463="g",0.75,B1463="h",0.75,B1463="I",0.6,B1463="j",0.7,B1463="k",0.75,B1463="l",0.95,B1463="m",0.9,B1463="n",0.8,B1463="o",0.85)</f>
        <v>0.9</v>
      </c>
    </row>
    <row r="1464" spans="1:7" x14ac:dyDescent="0.3">
      <c r="A1464" s="3">
        <v>5</v>
      </c>
      <c r="B1464" s="3" t="s">
        <v>90</v>
      </c>
      <c r="C1464" s="3" t="s">
        <v>95</v>
      </c>
      <c r="D1464" s="3" t="s">
        <v>93</v>
      </c>
      <c r="E1464" s="3">
        <v>202117</v>
      </c>
      <c r="F1464" s="4">
        <f t="shared" ca="1" si="24"/>
        <v>0.69</v>
      </c>
      <c r="G1464" s="3" cm="1">
        <f t="array" ref="G1464">_xlfn.IFS(B1464="a",0.9,B1464="b",0.85,B1464="c",0.8,B1464="d",0.9,B1464="e",0.8,B1464="f",0.85,B1464="g",0.75,B1464="h",0.75,B1464="I",0.6,B1464="j",0.7,B1464="k",0.75,B1464="l",0.95,B1464="m",0.9,B1464="n",0.8,B1464="o",0.85)</f>
        <v>0.9</v>
      </c>
    </row>
    <row r="1465" spans="1:7" x14ac:dyDescent="0.3">
      <c r="A1465" s="3">
        <v>5</v>
      </c>
      <c r="B1465" s="3" t="s">
        <v>90</v>
      </c>
      <c r="C1465" s="3" t="s">
        <v>95</v>
      </c>
      <c r="D1465" s="3" t="s">
        <v>93</v>
      </c>
      <c r="E1465" s="3">
        <v>202118</v>
      </c>
      <c r="F1465" s="4">
        <f t="shared" ca="1" si="24"/>
        <v>0.9</v>
      </c>
      <c r="G1465" s="3" cm="1">
        <f t="array" ref="G1465">_xlfn.IFS(B1465="a",0.9,B1465="b",0.85,B1465="c",0.8,B1465="d",0.9,B1465="e",0.8,B1465="f",0.85,B1465="g",0.75,B1465="h",0.75,B1465="I",0.6,B1465="j",0.7,B1465="k",0.75,B1465="l",0.95,B1465="m",0.9,B1465="n",0.8,B1465="o",0.85)</f>
        <v>0.9</v>
      </c>
    </row>
    <row r="1466" spans="1:7" x14ac:dyDescent="0.3">
      <c r="A1466" s="3">
        <v>5</v>
      </c>
      <c r="B1466" s="3" t="s">
        <v>90</v>
      </c>
      <c r="C1466" s="3" t="s">
        <v>95</v>
      </c>
      <c r="D1466" s="3" t="s">
        <v>93</v>
      </c>
      <c r="E1466" s="3">
        <v>202119</v>
      </c>
      <c r="F1466" s="4">
        <f t="shared" ca="1" si="24"/>
        <v>0.77</v>
      </c>
      <c r="G1466" s="3" cm="1">
        <f t="array" ref="G1466">_xlfn.IFS(B1466="a",0.9,B1466="b",0.85,B1466="c",0.8,B1466="d",0.9,B1466="e",0.8,B1466="f",0.85,B1466="g",0.75,B1466="h",0.75,B1466="I",0.6,B1466="j",0.7,B1466="k",0.75,B1466="l",0.95,B1466="m",0.9,B1466="n",0.8,B1466="o",0.85)</f>
        <v>0.9</v>
      </c>
    </row>
    <row r="1467" spans="1:7" x14ac:dyDescent="0.3">
      <c r="A1467" s="3">
        <v>5</v>
      </c>
      <c r="B1467" s="3" t="s">
        <v>90</v>
      </c>
      <c r="C1467" s="3" t="s">
        <v>95</v>
      </c>
      <c r="D1467" s="3" t="s">
        <v>93</v>
      </c>
      <c r="E1467" s="3">
        <v>202120</v>
      </c>
      <c r="F1467" s="4">
        <f t="shared" ca="1" si="24"/>
        <v>0.71</v>
      </c>
      <c r="G1467" s="3" cm="1">
        <f t="array" ref="G1467">_xlfn.IFS(B1467="a",0.9,B1467="b",0.85,B1467="c",0.8,B1467="d",0.9,B1467="e",0.8,B1467="f",0.85,B1467="g",0.75,B1467="h",0.75,B1467="I",0.6,B1467="j",0.7,B1467="k",0.75,B1467="l",0.95,B1467="m",0.9,B1467="n",0.8,B1467="o",0.85)</f>
        <v>0.9</v>
      </c>
    </row>
    <row r="1468" spans="1:7" x14ac:dyDescent="0.3">
      <c r="A1468" s="3">
        <v>5</v>
      </c>
      <c r="B1468" s="3" t="s">
        <v>90</v>
      </c>
      <c r="C1468" s="3" t="s">
        <v>95</v>
      </c>
      <c r="D1468" s="3" t="s">
        <v>93</v>
      </c>
      <c r="E1468" s="3">
        <v>202121</v>
      </c>
      <c r="F1468" s="4">
        <f t="shared" ca="1" si="24"/>
        <v>0.51</v>
      </c>
      <c r="G1468" s="3" cm="1">
        <f t="array" ref="G1468">_xlfn.IFS(B1468="a",0.9,B1468="b",0.85,B1468="c",0.8,B1468="d",0.9,B1468="e",0.8,B1468="f",0.85,B1468="g",0.75,B1468="h",0.75,B1468="I",0.6,B1468="j",0.7,B1468="k",0.75,B1468="l",0.95,B1468="m",0.9,B1468="n",0.8,B1468="o",0.85)</f>
        <v>0.9</v>
      </c>
    </row>
    <row r="1469" spans="1:7" x14ac:dyDescent="0.3">
      <c r="A1469" s="3">
        <v>5</v>
      </c>
      <c r="B1469" s="3" t="s">
        <v>90</v>
      </c>
      <c r="C1469" s="3" t="s">
        <v>95</v>
      </c>
      <c r="D1469" s="3" t="s">
        <v>93</v>
      </c>
      <c r="E1469" s="3">
        <v>202122</v>
      </c>
      <c r="F1469" s="4">
        <f t="shared" ca="1" si="24"/>
        <v>0.67</v>
      </c>
      <c r="G1469" s="3" cm="1">
        <f t="array" ref="G1469">_xlfn.IFS(B1469="a",0.9,B1469="b",0.85,B1469="c",0.8,B1469="d",0.9,B1469="e",0.8,B1469="f",0.85,B1469="g",0.75,B1469="h",0.75,B1469="I",0.6,B1469="j",0.7,B1469="k",0.75,B1469="l",0.95,B1469="m",0.9,B1469="n",0.8,B1469="o",0.85)</f>
        <v>0.9</v>
      </c>
    </row>
    <row r="1470" spans="1:7" x14ac:dyDescent="0.3">
      <c r="A1470" s="3">
        <v>5</v>
      </c>
      <c r="B1470" s="3" t="s">
        <v>90</v>
      </c>
      <c r="C1470" s="3" t="s">
        <v>95</v>
      </c>
      <c r="D1470" s="3" t="s">
        <v>93</v>
      </c>
      <c r="E1470" s="3">
        <v>202123</v>
      </c>
      <c r="F1470" s="4">
        <f t="shared" ca="1" si="24"/>
        <v>0.87</v>
      </c>
      <c r="G1470" s="3" cm="1">
        <f t="array" ref="G1470">_xlfn.IFS(B1470="a",0.9,B1470="b",0.85,B1470="c",0.8,B1470="d",0.9,B1470="e",0.8,B1470="f",0.85,B1470="g",0.75,B1470="h",0.75,B1470="I",0.6,B1470="j",0.7,B1470="k",0.75,B1470="l",0.95,B1470="m",0.9,B1470="n",0.8,B1470="o",0.85)</f>
        <v>0.9</v>
      </c>
    </row>
    <row r="1471" spans="1:7" x14ac:dyDescent="0.3">
      <c r="A1471" s="3">
        <v>5</v>
      </c>
      <c r="B1471" s="3" t="s">
        <v>90</v>
      </c>
      <c r="C1471" s="3" t="s">
        <v>95</v>
      </c>
      <c r="D1471" s="3" t="s">
        <v>94</v>
      </c>
      <c r="E1471" s="3">
        <v>202111</v>
      </c>
      <c r="F1471" s="4">
        <f t="shared" ref="F1471:F1534" ca="1" si="25">RANDBETWEEN(50,100)/100</f>
        <v>0.99</v>
      </c>
      <c r="G1471" s="3" cm="1">
        <f t="array" ref="G1471">_xlfn.IFS(B1471="a",0.9,B1471="b",0.85,B1471="c",0.8,B1471="d",0.9,B1471="e",0.8,B1471="f",0.85,B1471="g",0.75,B1471="h",0.75,B1471="I",0.6,B1471="j",0.7,B1471="k",0.75,B1471="l",0.95,B1471="m",0.9,B1471="n",0.8,B1471="o",0.85)</f>
        <v>0.9</v>
      </c>
    </row>
    <row r="1472" spans="1:7" x14ac:dyDescent="0.3">
      <c r="A1472" s="3">
        <v>5</v>
      </c>
      <c r="B1472" s="3" t="s">
        <v>90</v>
      </c>
      <c r="C1472" s="3" t="s">
        <v>95</v>
      </c>
      <c r="D1472" s="3" t="s">
        <v>94</v>
      </c>
      <c r="E1472" s="3">
        <v>202112</v>
      </c>
      <c r="F1472" s="4">
        <f t="shared" ca="1" si="25"/>
        <v>0.62</v>
      </c>
      <c r="G1472" s="3" cm="1">
        <f t="array" ref="G1472">_xlfn.IFS(B1472="a",0.9,B1472="b",0.85,B1472="c",0.8,B1472="d",0.9,B1472="e",0.8,B1472="f",0.85,B1472="g",0.75,B1472="h",0.75,B1472="I",0.6,B1472="j",0.7,B1472="k",0.75,B1472="l",0.95,B1472="m",0.9,B1472="n",0.8,B1472="o",0.85)</f>
        <v>0.9</v>
      </c>
    </row>
    <row r="1473" spans="1:7" x14ac:dyDescent="0.3">
      <c r="A1473" s="3">
        <v>5</v>
      </c>
      <c r="B1473" s="3" t="s">
        <v>90</v>
      </c>
      <c r="C1473" s="3" t="s">
        <v>95</v>
      </c>
      <c r="D1473" s="3" t="s">
        <v>94</v>
      </c>
      <c r="E1473" s="3">
        <v>202113</v>
      </c>
      <c r="F1473" s="4">
        <f t="shared" ca="1" si="25"/>
        <v>0.97</v>
      </c>
      <c r="G1473" s="3" cm="1">
        <f t="array" ref="G1473">_xlfn.IFS(B1473="a",0.9,B1473="b",0.85,B1473="c",0.8,B1473="d",0.9,B1473="e",0.8,B1473="f",0.85,B1473="g",0.75,B1473="h",0.75,B1473="I",0.6,B1473="j",0.7,B1473="k",0.75,B1473="l",0.95,B1473="m",0.9,B1473="n",0.8,B1473="o",0.85)</f>
        <v>0.9</v>
      </c>
    </row>
    <row r="1474" spans="1:7" x14ac:dyDescent="0.3">
      <c r="A1474" s="3">
        <v>5</v>
      </c>
      <c r="B1474" s="3" t="s">
        <v>90</v>
      </c>
      <c r="C1474" s="3" t="s">
        <v>95</v>
      </c>
      <c r="D1474" s="3" t="s">
        <v>94</v>
      </c>
      <c r="E1474" s="3">
        <v>202114</v>
      </c>
      <c r="F1474" s="4">
        <f t="shared" ca="1" si="25"/>
        <v>0.72</v>
      </c>
      <c r="G1474" s="3" cm="1">
        <f t="array" ref="G1474">_xlfn.IFS(B1474="a",0.9,B1474="b",0.85,B1474="c",0.8,B1474="d",0.9,B1474="e",0.8,B1474="f",0.85,B1474="g",0.75,B1474="h",0.75,B1474="I",0.6,B1474="j",0.7,B1474="k",0.75,B1474="l",0.95,B1474="m",0.9,B1474="n",0.8,B1474="o",0.85)</f>
        <v>0.9</v>
      </c>
    </row>
    <row r="1475" spans="1:7" x14ac:dyDescent="0.3">
      <c r="A1475" s="3">
        <v>5</v>
      </c>
      <c r="B1475" s="3" t="s">
        <v>90</v>
      </c>
      <c r="C1475" s="3" t="s">
        <v>95</v>
      </c>
      <c r="D1475" s="3" t="s">
        <v>94</v>
      </c>
      <c r="E1475" s="3">
        <v>202115</v>
      </c>
      <c r="F1475" s="4">
        <f t="shared" ca="1" si="25"/>
        <v>0.92</v>
      </c>
      <c r="G1475" s="3" cm="1">
        <f t="array" ref="G1475">_xlfn.IFS(B1475="a",0.9,B1475="b",0.85,B1475="c",0.8,B1475="d",0.9,B1475="e",0.8,B1475="f",0.85,B1475="g",0.75,B1475="h",0.75,B1475="I",0.6,B1475="j",0.7,B1475="k",0.75,B1475="l",0.95,B1475="m",0.9,B1475="n",0.8,B1475="o",0.85)</f>
        <v>0.9</v>
      </c>
    </row>
    <row r="1476" spans="1:7" x14ac:dyDescent="0.3">
      <c r="A1476" s="3">
        <v>5</v>
      </c>
      <c r="B1476" s="3" t="s">
        <v>90</v>
      </c>
      <c r="C1476" s="3" t="s">
        <v>95</v>
      </c>
      <c r="D1476" s="3" t="s">
        <v>94</v>
      </c>
      <c r="E1476" s="3">
        <v>202116</v>
      </c>
      <c r="F1476" s="4">
        <f t="shared" ca="1" si="25"/>
        <v>0.65</v>
      </c>
      <c r="G1476" s="3" cm="1">
        <f t="array" ref="G1476">_xlfn.IFS(B1476="a",0.9,B1476="b",0.85,B1476="c",0.8,B1476="d",0.9,B1476="e",0.8,B1476="f",0.85,B1476="g",0.75,B1476="h",0.75,B1476="I",0.6,B1476="j",0.7,B1476="k",0.75,B1476="l",0.95,B1476="m",0.9,B1476="n",0.8,B1476="o",0.85)</f>
        <v>0.9</v>
      </c>
    </row>
    <row r="1477" spans="1:7" x14ac:dyDescent="0.3">
      <c r="A1477" s="3">
        <v>5</v>
      </c>
      <c r="B1477" s="3" t="s">
        <v>90</v>
      </c>
      <c r="C1477" s="3" t="s">
        <v>95</v>
      </c>
      <c r="D1477" s="3" t="s">
        <v>94</v>
      </c>
      <c r="E1477" s="3">
        <v>202117</v>
      </c>
      <c r="F1477" s="4">
        <f t="shared" ca="1" si="25"/>
        <v>0.89</v>
      </c>
      <c r="G1477" s="3" cm="1">
        <f t="array" ref="G1477">_xlfn.IFS(B1477="a",0.9,B1477="b",0.85,B1477="c",0.8,B1477="d",0.9,B1477="e",0.8,B1477="f",0.85,B1477="g",0.75,B1477="h",0.75,B1477="I",0.6,B1477="j",0.7,B1477="k",0.75,B1477="l",0.95,B1477="m",0.9,B1477="n",0.8,B1477="o",0.85)</f>
        <v>0.9</v>
      </c>
    </row>
    <row r="1478" spans="1:7" x14ac:dyDescent="0.3">
      <c r="A1478" s="3">
        <v>5</v>
      </c>
      <c r="B1478" s="3" t="s">
        <v>90</v>
      </c>
      <c r="C1478" s="3" t="s">
        <v>95</v>
      </c>
      <c r="D1478" s="3" t="s">
        <v>94</v>
      </c>
      <c r="E1478" s="3">
        <v>202118</v>
      </c>
      <c r="F1478" s="4">
        <f t="shared" ca="1" si="25"/>
        <v>0.71</v>
      </c>
      <c r="G1478" s="3" cm="1">
        <f t="array" ref="G1478">_xlfn.IFS(B1478="a",0.9,B1478="b",0.85,B1478="c",0.8,B1478="d",0.9,B1478="e",0.8,B1478="f",0.85,B1478="g",0.75,B1478="h",0.75,B1478="I",0.6,B1478="j",0.7,B1478="k",0.75,B1478="l",0.95,B1478="m",0.9,B1478="n",0.8,B1478="o",0.85)</f>
        <v>0.9</v>
      </c>
    </row>
    <row r="1479" spans="1:7" x14ac:dyDescent="0.3">
      <c r="A1479" s="3">
        <v>5</v>
      </c>
      <c r="B1479" s="3" t="s">
        <v>90</v>
      </c>
      <c r="C1479" s="3" t="s">
        <v>95</v>
      </c>
      <c r="D1479" s="3" t="s">
        <v>94</v>
      </c>
      <c r="E1479" s="3">
        <v>202119</v>
      </c>
      <c r="F1479" s="4">
        <f t="shared" ca="1" si="25"/>
        <v>0.55000000000000004</v>
      </c>
      <c r="G1479" s="3" cm="1">
        <f t="array" ref="G1479">_xlfn.IFS(B1479="a",0.9,B1479="b",0.85,B1479="c",0.8,B1479="d",0.9,B1479="e",0.8,B1479="f",0.85,B1479="g",0.75,B1479="h",0.75,B1479="I",0.6,B1479="j",0.7,B1479="k",0.75,B1479="l",0.95,B1479="m",0.9,B1479="n",0.8,B1479="o",0.85)</f>
        <v>0.9</v>
      </c>
    </row>
    <row r="1480" spans="1:7" x14ac:dyDescent="0.3">
      <c r="A1480" s="3">
        <v>5</v>
      </c>
      <c r="B1480" s="3" t="s">
        <v>90</v>
      </c>
      <c r="C1480" s="3" t="s">
        <v>95</v>
      </c>
      <c r="D1480" s="3" t="s">
        <v>94</v>
      </c>
      <c r="E1480" s="3">
        <v>202120</v>
      </c>
      <c r="F1480" s="4">
        <f t="shared" ca="1" si="25"/>
        <v>0.93</v>
      </c>
      <c r="G1480" s="3" cm="1">
        <f t="array" ref="G1480">_xlfn.IFS(B1480="a",0.9,B1480="b",0.85,B1480="c",0.8,B1480="d",0.9,B1480="e",0.8,B1480="f",0.85,B1480="g",0.75,B1480="h",0.75,B1480="I",0.6,B1480="j",0.7,B1480="k",0.75,B1480="l",0.95,B1480="m",0.9,B1480="n",0.8,B1480="o",0.85)</f>
        <v>0.9</v>
      </c>
    </row>
    <row r="1481" spans="1:7" x14ac:dyDescent="0.3">
      <c r="A1481" s="3">
        <v>5</v>
      </c>
      <c r="B1481" s="3" t="s">
        <v>90</v>
      </c>
      <c r="C1481" s="3" t="s">
        <v>95</v>
      </c>
      <c r="D1481" s="3" t="s">
        <v>94</v>
      </c>
      <c r="E1481" s="3">
        <v>202121</v>
      </c>
      <c r="F1481" s="4">
        <f t="shared" ca="1" si="25"/>
        <v>0.6</v>
      </c>
      <c r="G1481" s="3" cm="1">
        <f t="array" ref="G1481">_xlfn.IFS(B1481="a",0.9,B1481="b",0.85,B1481="c",0.8,B1481="d",0.9,B1481="e",0.8,B1481="f",0.85,B1481="g",0.75,B1481="h",0.75,B1481="I",0.6,B1481="j",0.7,B1481="k",0.75,B1481="l",0.95,B1481="m",0.9,B1481="n",0.8,B1481="o",0.85)</f>
        <v>0.9</v>
      </c>
    </row>
    <row r="1482" spans="1:7" x14ac:dyDescent="0.3">
      <c r="A1482" s="3">
        <v>5</v>
      </c>
      <c r="B1482" s="3" t="s">
        <v>90</v>
      </c>
      <c r="C1482" s="3" t="s">
        <v>95</v>
      </c>
      <c r="D1482" s="3" t="s">
        <v>94</v>
      </c>
      <c r="E1482" s="3">
        <v>202122</v>
      </c>
      <c r="F1482" s="4">
        <f t="shared" ca="1" si="25"/>
        <v>0.84</v>
      </c>
      <c r="G1482" s="3" cm="1">
        <f t="array" ref="G1482">_xlfn.IFS(B1482="a",0.9,B1482="b",0.85,B1482="c",0.8,B1482="d",0.9,B1482="e",0.8,B1482="f",0.85,B1482="g",0.75,B1482="h",0.75,B1482="I",0.6,B1482="j",0.7,B1482="k",0.75,B1482="l",0.95,B1482="m",0.9,B1482="n",0.8,B1482="o",0.85)</f>
        <v>0.9</v>
      </c>
    </row>
    <row r="1483" spans="1:7" x14ac:dyDescent="0.3">
      <c r="A1483" s="3">
        <v>5</v>
      </c>
      <c r="B1483" s="3" t="s">
        <v>90</v>
      </c>
      <c r="C1483" s="3" t="s">
        <v>95</v>
      </c>
      <c r="D1483" s="3" t="s">
        <v>94</v>
      </c>
      <c r="E1483" s="3">
        <v>202123</v>
      </c>
      <c r="F1483" s="4">
        <f t="shared" ca="1" si="25"/>
        <v>0.67</v>
      </c>
      <c r="G1483" s="3" cm="1">
        <f t="array" ref="G1483">_xlfn.IFS(B1483="a",0.9,B1483="b",0.85,B1483="c",0.8,B1483="d",0.9,B1483="e",0.8,B1483="f",0.85,B1483="g",0.75,B1483="h",0.75,B1483="I",0.6,B1483="j",0.7,B1483="k",0.75,B1483="l",0.95,B1483="m",0.9,B1483="n",0.8,B1483="o",0.85)</f>
        <v>0.9</v>
      </c>
    </row>
    <row r="1484" spans="1:7" x14ac:dyDescent="0.3">
      <c r="A1484" s="3">
        <v>5</v>
      </c>
      <c r="B1484" s="3" t="s">
        <v>90</v>
      </c>
      <c r="C1484" s="3" t="s">
        <v>96</v>
      </c>
      <c r="D1484" s="3" t="s">
        <v>92</v>
      </c>
      <c r="E1484" s="3">
        <v>202111</v>
      </c>
      <c r="F1484" s="4">
        <f t="shared" ca="1" si="25"/>
        <v>0.68</v>
      </c>
      <c r="G1484" s="3" cm="1">
        <f t="array" ref="G1484">_xlfn.IFS(B1484="a",0.9,B1484="b",0.85,B1484="c",0.8,B1484="d",0.9,B1484="e",0.8,B1484="f",0.85,B1484="g",0.75,B1484="h",0.75,B1484="I",0.6,B1484="j",0.7,B1484="k",0.75,B1484="l",0.95,B1484="m",0.9,B1484="n",0.8,B1484="o",0.85)</f>
        <v>0.9</v>
      </c>
    </row>
    <row r="1485" spans="1:7" x14ac:dyDescent="0.3">
      <c r="A1485" s="3">
        <v>5</v>
      </c>
      <c r="B1485" s="3" t="s">
        <v>90</v>
      </c>
      <c r="C1485" s="3" t="s">
        <v>96</v>
      </c>
      <c r="D1485" s="3" t="s">
        <v>92</v>
      </c>
      <c r="E1485" s="3">
        <v>202112</v>
      </c>
      <c r="F1485" s="4">
        <f t="shared" ca="1" si="25"/>
        <v>0.92</v>
      </c>
      <c r="G1485" s="3" cm="1">
        <f t="array" ref="G1485">_xlfn.IFS(B1485="a",0.9,B1485="b",0.85,B1485="c",0.8,B1485="d",0.9,B1485="e",0.8,B1485="f",0.85,B1485="g",0.75,B1485="h",0.75,B1485="I",0.6,B1485="j",0.7,B1485="k",0.75,B1485="l",0.95,B1485="m",0.9,B1485="n",0.8,B1485="o",0.85)</f>
        <v>0.9</v>
      </c>
    </row>
    <row r="1486" spans="1:7" x14ac:dyDescent="0.3">
      <c r="A1486" s="3">
        <v>5</v>
      </c>
      <c r="B1486" s="3" t="s">
        <v>90</v>
      </c>
      <c r="C1486" s="3" t="s">
        <v>96</v>
      </c>
      <c r="D1486" s="3" t="s">
        <v>92</v>
      </c>
      <c r="E1486" s="3">
        <v>202113</v>
      </c>
      <c r="F1486" s="4">
        <f t="shared" ca="1" si="25"/>
        <v>0.7</v>
      </c>
      <c r="G1486" s="3" cm="1">
        <f t="array" ref="G1486">_xlfn.IFS(B1486="a",0.9,B1486="b",0.85,B1486="c",0.8,B1486="d",0.9,B1486="e",0.8,B1486="f",0.85,B1486="g",0.75,B1486="h",0.75,B1486="I",0.6,B1486="j",0.7,B1486="k",0.75,B1486="l",0.95,B1486="m",0.9,B1486="n",0.8,B1486="o",0.85)</f>
        <v>0.9</v>
      </c>
    </row>
    <row r="1487" spans="1:7" x14ac:dyDescent="0.3">
      <c r="A1487" s="3">
        <v>5</v>
      </c>
      <c r="B1487" s="3" t="s">
        <v>90</v>
      </c>
      <c r="C1487" s="3" t="s">
        <v>96</v>
      </c>
      <c r="D1487" s="3" t="s">
        <v>92</v>
      </c>
      <c r="E1487" s="3">
        <v>202114</v>
      </c>
      <c r="F1487" s="4">
        <f t="shared" ca="1" si="25"/>
        <v>0.96</v>
      </c>
      <c r="G1487" s="3" cm="1">
        <f t="array" ref="G1487">_xlfn.IFS(B1487="a",0.9,B1487="b",0.85,B1487="c",0.8,B1487="d",0.9,B1487="e",0.8,B1487="f",0.85,B1487="g",0.75,B1487="h",0.75,B1487="I",0.6,B1487="j",0.7,B1487="k",0.75,B1487="l",0.95,B1487="m",0.9,B1487="n",0.8,B1487="o",0.85)</f>
        <v>0.9</v>
      </c>
    </row>
    <row r="1488" spans="1:7" x14ac:dyDescent="0.3">
      <c r="A1488" s="3">
        <v>5</v>
      </c>
      <c r="B1488" s="3" t="s">
        <v>90</v>
      </c>
      <c r="C1488" s="3" t="s">
        <v>96</v>
      </c>
      <c r="D1488" s="3" t="s">
        <v>92</v>
      </c>
      <c r="E1488" s="3">
        <v>202115</v>
      </c>
      <c r="F1488" s="4">
        <f t="shared" ca="1" si="25"/>
        <v>0.96</v>
      </c>
      <c r="G1488" s="3" cm="1">
        <f t="array" ref="G1488">_xlfn.IFS(B1488="a",0.9,B1488="b",0.85,B1488="c",0.8,B1488="d",0.9,B1488="e",0.8,B1488="f",0.85,B1488="g",0.75,B1488="h",0.75,B1488="I",0.6,B1488="j",0.7,B1488="k",0.75,B1488="l",0.95,B1488="m",0.9,B1488="n",0.8,B1488="o",0.85)</f>
        <v>0.9</v>
      </c>
    </row>
    <row r="1489" spans="1:7" x14ac:dyDescent="0.3">
      <c r="A1489" s="3">
        <v>5</v>
      </c>
      <c r="B1489" s="3" t="s">
        <v>90</v>
      </c>
      <c r="C1489" s="3" t="s">
        <v>96</v>
      </c>
      <c r="D1489" s="3" t="s">
        <v>92</v>
      </c>
      <c r="E1489" s="3">
        <v>202116</v>
      </c>
      <c r="F1489" s="4">
        <f t="shared" ca="1" si="25"/>
        <v>0.52</v>
      </c>
      <c r="G1489" s="3" cm="1">
        <f t="array" ref="G1489">_xlfn.IFS(B1489="a",0.9,B1489="b",0.85,B1489="c",0.8,B1489="d",0.9,B1489="e",0.8,B1489="f",0.85,B1489="g",0.75,B1489="h",0.75,B1489="I",0.6,B1489="j",0.7,B1489="k",0.75,B1489="l",0.95,B1489="m",0.9,B1489="n",0.8,B1489="o",0.85)</f>
        <v>0.9</v>
      </c>
    </row>
    <row r="1490" spans="1:7" x14ac:dyDescent="0.3">
      <c r="A1490" s="3">
        <v>5</v>
      </c>
      <c r="B1490" s="3" t="s">
        <v>90</v>
      </c>
      <c r="C1490" s="3" t="s">
        <v>96</v>
      </c>
      <c r="D1490" s="3" t="s">
        <v>92</v>
      </c>
      <c r="E1490" s="3">
        <v>202117</v>
      </c>
      <c r="F1490" s="4">
        <f t="shared" ca="1" si="25"/>
        <v>0.77</v>
      </c>
      <c r="G1490" s="3" cm="1">
        <f t="array" ref="G1490">_xlfn.IFS(B1490="a",0.9,B1490="b",0.85,B1490="c",0.8,B1490="d",0.9,B1490="e",0.8,B1490="f",0.85,B1490="g",0.75,B1490="h",0.75,B1490="I",0.6,B1490="j",0.7,B1490="k",0.75,B1490="l",0.95,B1490="m",0.9,B1490="n",0.8,B1490="o",0.85)</f>
        <v>0.9</v>
      </c>
    </row>
    <row r="1491" spans="1:7" x14ac:dyDescent="0.3">
      <c r="A1491" s="3">
        <v>5</v>
      </c>
      <c r="B1491" s="3" t="s">
        <v>90</v>
      </c>
      <c r="C1491" s="3" t="s">
        <v>96</v>
      </c>
      <c r="D1491" s="3" t="s">
        <v>92</v>
      </c>
      <c r="E1491" s="3">
        <v>202118</v>
      </c>
      <c r="F1491" s="4">
        <f t="shared" ca="1" si="25"/>
        <v>0.87</v>
      </c>
      <c r="G1491" s="3" cm="1">
        <f t="array" ref="G1491">_xlfn.IFS(B1491="a",0.9,B1491="b",0.85,B1491="c",0.8,B1491="d",0.9,B1491="e",0.8,B1491="f",0.85,B1491="g",0.75,B1491="h",0.75,B1491="I",0.6,B1491="j",0.7,B1491="k",0.75,B1491="l",0.95,B1491="m",0.9,B1491="n",0.8,B1491="o",0.85)</f>
        <v>0.9</v>
      </c>
    </row>
    <row r="1492" spans="1:7" x14ac:dyDescent="0.3">
      <c r="A1492" s="3">
        <v>5</v>
      </c>
      <c r="B1492" s="3" t="s">
        <v>90</v>
      </c>
      <c r="C1492" s="3" t="s">
        <v>96</v>
      </c>
      <c r="D1492" s="3" t="s">
        <v>92</v>
      </c>
      <c r="E1492" s="3">
        <v>202119</v>
      </c>
      <c r="F1492" s="4">
        <f t="shared" ca="1" si="25"/>
        <v>0.59</v>
      </c>
      <c r="G1492" s="3" cm="1">
        <f t="array" ref="G1492">_xlfn.IFS(B1492="a",0.9,B1492="b",0.85,B1492="c",0.8,B1492="d",0.9,B1492="e",0.8,B1492="f",0.85,B1492="g",0.75,B1492="h",0.75,B1492="I",0.6,B1492="j",0.7,B1492="k",0.75,B1492="l",0.95,B1492="m",0.9,B1492="n",0.8,B1492="o",0.85)</f>
        <v>0.9</v>
      </c>
    </row>
    <row r="1493" spans="1:7" x14ac:dyDescent="0.3">
      <c r="A1493" s="3">
        <v>5</v>
      </c>
      <c r="B1493" s="3" t="s">
        <v>90</v>
      </c>
      <c r="C1493" s="3" t="s">
        <v>96</v>
      </c>
      <c r="D1493" s="3" t="s">
        <v>92</v>
      </c>
      <c r="E1493" s="3">
        <v>202120</v>
      </c>
      <c r="F1493" s="4">
        <f t="shared" ca="1" si="25"/>
        <v>0.8</v>
      </c>
      <c r="G1493" s="3" cm="1">
        <f t="array" ref="G1493">_xlfn.IFS(B1493="a",0.9,B1493="b",0.85,B1493="c",0.8,B1493="d",0.9,B1493="e",0.8,B1493="f",0.85,B1493="g",0.75,B1493="h",0.75,B1493="I",0.6,B1493="j",0.7,B1493="k",0.75,B1493="l",0.95,B1493="m",0.9,B1493="n",0.8,B1493="o",0.85)</f>
        <v>0.9</v>
      </c>
    </row>
    <row r="1494" spans="1:7" x14ac:dyDescent="0.3">
      <c r="A1494" s="3">
        <v>5</v>
      </c>
      <c r="B1494" s="3" t="s">
        <v>90</v>
      </c>
      <c r="C1494" s="3" t="s">
        <v>96</v>
      </c>
      <c r="D1494" s="3" t="s">
        <v>92</v>
      </c>
      <c r="E1494" s="3">
        <v>202121</v>
      </c>
      <c r="F1494" s="4">
        <f t="shared" ca="1" si="25"/>
        <v>0.74</v>
      </c>
      <c r="G1494" s="3" cm="1">
        <f t="array" ref="G1494">_xlfn.IFS(B1494="a",0.9,B1494="b",0.85,B1494="c",0.8,B1494="d",0.9,B1494="e",0.8,B1494="f",0.85,B1494="g",0.75,B1494="h",0.75,B1494="I",0.6,B1494="j",0.7,B1494="k",0.75,B1494="l",0.95,B1494="m",0.9,B1494="n",0.8,B1494="o",0.85)</f>
        <v>0.9</v>
      </c>
    </row>
    <row r="1495" spans="1:7" x14ac:dyDescent="0.3">
      <c r="A1495" s="3">
        <v>5</v>
      </c>
      <c r="B1495" s="3" t="s">
        <v>90</v>
      </c>
      <c r="C1495" s="3" t="s">
        <v>96</v>
      </c>
      <c r="D1495" s="3" t="s">
        <v>92</v>
      </c>
      <c r="E1495" s="3">
        <v>202122</v>
      </c>
      <c r="F1495" s="4">
        <f t="shared" ca="1" si="25"/>
        <v>0.87</v>
      </c>
      <c r="G1495" s="3" cm="1">
        <f t="array" ref="G1495">_xlfn.IFS(B1495="a",0.9,B1495="b",0.85,B1495="c",0.8,B1495="d",0.9,B1495="e",0.8,B1495="f",0.85,B1495="g",0.75,B1495="h",0.75,B1495="I",0.6,B1495="j",0.7,B1495="k",0.75,B1495="l",0.95,B1495="m",0.9,B1495="n",0.8,B1495="o",0.85)</f>
        <v>0.9</v>
      </c>
    </row>
    <row r="1496" spans="1:7" x14ac:dyDescent="0.3">
      <c r="A1496" s="3">
        <v>5</v>
      </c>
      <c r="B1496" s="3" t="s">
        <v>90</v>
      </c>
      <c r="C1496" s="3" t="s">
        <v>96</v>
      </c>
      <c r="D1496" s="3" t="s">
        <v>92</v>
      </c>
      <c r="E1496" s="3">
        <v>202123</v>
      </c>
      <c r="F1496" s="4">
        <f t="shared" ca="1" si="25"/>
        <v>0.59</v>
      </c>
      <c r="G1496" s="3" cm="1">
        <f t="array" ref="G1496">_xlfn.IFS(B1496="a",0.9,B1496="b",0.85,B1496="c",0.8,B1496="d",0.9,B1496="e",0.8,B1496="f",0.85,B1496="g",0.75,B1496="h",0.75,B1496="I",0.6,B1496="j",0.7,B1496="k",0.75,B1496="l",0.95,B1496="m",0.9,B1496="n",0.8,B1496="o",0.85)</f>
        <v>0.9</v>
      </c>
    </row>
    <row r="1497" spans="1:7" x14ac:dyDescent="0.3">
      <c r="A1497" s="3">
        <v>5</v>
      </c>
      <c r="B1497" s="3" t="s">
        <v>90</v>
      </c>
      <c r="C1497" s="3" t="s">
        <v>96</v>
      </c>
      <c r="D1497" s="3" t="s">
        <v>93</v>
      </c>
      <c r="E1497" s="3">
        <v>202111</v>
      </c>
      <c r="F1497" s="4">
        <f t="shared" ca="1" si="25"/>
        <v>0.59</v>
      </c>
      <c r="G1497" s="3" cm="1">
        <f t="array" ref="G1497">_xlfn.IFS(B1497="a",0.9,B1497="b",0.85,B1497="c",0.8,B1497="d",0.9,B1497="e",0.8,B1497="f",0.85,B1497="g",0.75,B1497="h",0.75,B1497="I",0.6,B1497="j",0.7,B1497="k",0.75,B1497="l",0.95,B1497="m",0.9,B1497="n",0.8,B1497="o",0.85)</f>
        <v>0.9</v>
      </c>
    </row>
    <row r="1498" spans="1:7" x14ac:dyDescent="0.3">
      <c r="A1498" s="3">
        <v>5</v>
      </c>
      <c r="B1498" s="3" t="s">
        <v>90</v>
      </c>
      <c r="C1498" s="3" t="s">
        <v>96</v>
      </c>
      <c r="D1498" s="3" t="s">
        <v>93</v>
      </c>
      <c r="E1498" s="3">
        <v>202112</v>
      </c>
      <c r="F1498" s="4">
        <f t="shared" ca="1" si="25"/>
        <v>0.52</v>
      </c>
      <c r="G1498" s="3" cm="1">
        <f t="array" ref="G1498">_xlfn.IFS(B1498="a",0.9,B1498="b",0.85,B1498="c",0.8,B1498="d",0.9,B1498="e",0.8,B1498="f",0.85,B1498="g",0.75,B1498="h",0.75,B1498="I",0.6,B1498="j",0.7,B1498="k",0.75,B1498="l",0.95,B1498="m",0.9,B1498="n",0.8,B1498="o",0.85)</f>
        <v>0.9</v>
      </c>
    </row>
    <row r="1499" spans="1:7" x14ac:dyDescent="0.3">
      <c r="A1499" s="3">
        <v>5</v>
      </c>
      <c r="B1499" s="3" t="s">
        <v>90</v>
      </c>
      <c r="C1499" s="3" t="s">
        <v>96</v>
      </c>
      <c r="D1499" s="3" t="s">
        <v>93</v>
      </c>
      <c r="E1499" s="3">
        <v>202113</v>
      </c>
      <c r="F1499" s="4">
        <f t="shared" ca="1" si="25"/>
        <v>0.71</v>
      </c>
      <c r="G1499" s="3" cm="1">
        <f t="array" ref="G1499">_xlfn.IFS(B1499="a",0.9,B1499="b",0.85,B1499="c",0.8,B1499="d",0.9,B1499="e",0.8,B1499="f",0.85,B1499="g",0.75,B1499="h",0.75,B1499="I",0.6,B1499="j",0.7,B1499="k",0.75,B1499="l",0.95,B1499="m",0.9,B1499="n",0.8,B1499="o",0.85)</f>
        <v>0.9</v>
      </c>
    </row>
    <row r="1500" spans="1:7" x14ac:dyDescent="0.3">
      <c r="A1500" s="3">
        <v>5</v>
      </c>
      <c r="B1500" s="3" t="s">
        <v>90</v>
      </c>
      <c r="C1500" s="3" t="s">
        <v>96</v>
      </c>
      <c r="D1500" s="3" t="s">
        <v>93</v>
      </c>
      <c r="E1500" s="3">
        <v>202114</v>
      </c>
      <c r="F1500" s="4">
        <f t="shared" ca="1" si="25"/>
        <v>0.56000000000000005</v>
      </c>
      <c r="G1500" s="3" cm="1">
        <f t="array" ref="G1500">_xlfn.IFS(B1500="a",0.9,B1500="b",0.85,B1500="c",0.8,B1500="d",0.9,B1500="e",0.8,B1500="f",0.85,B1500="g",0.75,B1500="h",0.75,B1500="I",0.6,B1500="j",0.7,B1500="k",0.75,B1500="l",0.95,B1500="m",0.9,B1500="n",0.8,B1500="o",0.85)</f>
        <v>0.9</v>
      </c>
    </row>
    <row r="1501" spans="1:7" x14ac:dyDescent="0.3">
      <c r="A1501" s="3">
        <v>5</v>
      </c>
      <c r="B1501" s="3" t="s">
        <v>90</v>
      </c>
      <c r="C1501" s="3" t="s">
        <v>96</v>
      </c>
      <c r="D1501" s="3" t="s">
        <v>93</v>
      </c>
      <c r="E1501" s="3">
        <v>202115</v>
      </c>
      <c r="F1501" s="4">
        <f t="shared" ca="1" si="25"/>
        <v>0.59</v>
      </c>
      <c r="G1501" s="3" cm="1">
        <f t="array" ref="G1501">_xlfn.IFS(B1501="a",0.9,B1501="b",0.85,B1501="c",0.8,B1501="d",0.9,B1501="e",0.8,B1501="f",0.85,B1501="g",0.75,B1501="h",0.75,B1501="I",0.6,B1501="j",0.7,B1501="k",0.75,B1501="l",0.95,B1501="m",0.9,B1501="n",0.8,B1501="o",0.85)</f>
        <v>0.9</v>
      </c>
    </row>
    <row r="1502" spans="1:7" x14ac:dyDescent="0.3">
      <c r="A1502" s="3">
        <v>5</v>
      </c>
      <c r="B1502" s="3" t="s">
        <v>90</v>
      </c>
      <c r="C1502" s="3" t="s">
        <v>96</v>
      </c>
      <c r="D1502" s="3" t="s">
        <v>93</v>
      </c>
      <c r="E1502" s="3">
        <v>202116</v>
      </c>
      <c r="F1502" s="4">
        <f t="shared" ca="1" si="25"/>
        <v>0.85</v>
      </c>
      <c r="G1502" s="3" cm="1">
        <f t="array" ref="G1502">_xlfn.IFS(B1502="a",0.9,B1502="b",0.85,B1502="c",0.8,B1502="d",0.9,B1502="e",0.8,B1502="f",0.85,B1502="g",0.75,B1502="h",0.75,B1502="I",0.6,B1502="j",0.7,B1502="k",0.75,B1502="l",0.95,B1502="m",0.9,B1502="n",0.8,B1502="o",0.85)</f>
        <v>0.9</v>
      </c>
    </row>
    <row r="1503" spans="1:7" x14ac:dyDescent="0.3">
      <c r="A1503" s="3">
        <v>5</v>
      </c>
      <c r="B1503" s="3" t="s">
        <v>90</v>
      </c>
      <c r="C1503" s="3" t="s">
        <v>96</v>
      </c>
      <c r="D1503" s="3" t="s">
        <v>93</v>
      </c>
      <c r="E1503" s="3">
        <v>202117</v>
      </c>
      <c r="F1503" s="4">
        <f t="shared" ca="1" si="25"/>
        <v>0.77</v>
      </c>
      <c r="G1503" s="3" cm="1">
        <f t="array" ref="G1503">_xlfn.IFS(B1503="a",0.9,B1503="b",0.85,B1503="c",0.8,B1503="d",0.9,B1503="e",0.8,B1503="f",0.85,B1503="g",0.75,B1503="h",0.75,B1503="I",0.6,B1503="j",0.7,B1503="k",0.75,B1503="l",0.95,B1503="m",0.9,B1503="n",0.8,B1503="o",0.85)</f>
        <v>0.9</v>
      </c>
    </row>
    <row r="1504" spans="1:7" x14ac:dyDescent="0.3">
      <c r="A1504" s="3">
        <v>5</v>
      </c>
      <c r="B1504" s="3" t="s">
        <v>90</v>
      </c>
      <c r="C1504" s="3" t="s">
        <v>96</v>
      </c>
      <c r="D1504" s="3" t="s">
        <v>93</v>
      </c>
      <c r="E1504" s="3">
        <v>202118</v>
      </c>
      <c r="F1504" s="4">
        <f t="shared" ca="1" si="25"/>
        <v>0.69</v>
      </c>
      <c r="G1504" s="3" cm="1">
        <f t="array" ref="G1504">_xlfn.IFS(B1504="a",0.9,B1504="b",0.85,B1504="c",0.8,B1504="d",0.9,B1504="e",0.8,B1504="f",0.85,B1504="g",0.75,B1504="h",0.75,B1504="I",0.6,B1504="j",0.7,B1504="k",0.75,B1504="l",0.95,B1504="m",0.9,B1504="n",0.8,B1504="o",0.85)</f>
        <v>0.9</v>
      </c>
    </row>
    <row r="1505" spans="1:7" x14ac:dyDescent="0.3">
      <c r="A1505" s="3">
        <v>5</v>
      </c>
      <c r="B1505" s="3" t="s">
        <v>90</v>
      </c>
      <c r="C1505" s="3" t="s">
        <v>96</v>
      </c>
      <c r="D1505" s="3" t="s">
        <v>93</v>
      </c>
      <c r="E1505" s="3">
        <v>202119</v>
      </c>
      <c r="F1505" s="4">
        <f t="shared" ca="1" si="25"/>
        <v>0.85</v>
      </c>
      <c r="G1505" s="3" cm="1">
        <f t="array" ref="G1505">_xlfn.IFS(B1505="a",0.9,B1505="b",0.85,B1505="c",0.8,B1505="d",0.9,B1505="e",0.8,B1505="f",0.85,B1505="g",0.75,B1505="h",0.75,B1505="I",0.6,B1505="j",0.7,B1505="k",0.75,B1505="l",0.95,B1505="m",0.9,B1505="n",0.8,B1505="o",0.85)</f>
        <v>0.9</v>
      </c>
    </row>
    <row r="1506" spans="1:7" x14ac:dyDescent="0.3">
      <c r="A1506" s="3">
        <v>5</v>
      </c>
      <c r="B1506" s="3" t="s">
        <v>90</v>
      </c>
      <c r="C1506" s="3" t="s">
        <v>96</v>
      </c>
      <c r="D1506" s="3" t="s">
        <v>93</v>
      </c>
      <c r="E1506" s="3">
        <v>202120</v>
      </c>
      <c r="F1506" s="4">
        <f t="shared" ca="1" si="25"/>
        <v>0.96</v>
      </c>
      <c r="G1506" s="3" cm="1">
        <f t="array" ref="G1506">_xlfn.IFS(B1506="a",0.9,B1506="b",0.85,B1506="c",0.8,B1506="d",0.9,B1506="e",0.8,B1506="f",0.85,B1506="g",0.75,B1506="h",0.75,B1506="I",0.6,B1506="j",0.7,B1506="k",0.75,B1506="l",0.95,B1506="m",0.9,B1506="n",0.8,B1506="o",0.85)</f>
        <v>0.9</v>
      </c>
    </row>
    <row r="1507" spans="1:7" x14ac:dyDescent="0.3">
      <c r="A1507" s="3">
        <v>5</v>
      </c>
      <c r="B1507" s="3" t="s">
        <v>90</v>
      </c>
      <c r="C1507" s="3" t="s">
        <v>96</v>
      </c>
      <c r="D1507" s="3" t="s">
        <v>93</v>
      </c>
      <c r="E1507" s="3">
        <v>202121</v>
      </c>
      <c r="F1507" s="4">
        <f t="shared" ca="1" si="25"/>
        <v>0.67</v>
      </c>
      <c r="G1507" s="3" cm="1">
        <f t="array" ref="G1507">_xlfn.IFS(B1507="a",0.9,B1507="b",0.85,B1507="c",0.8,B1507="d",0.9,B1507="e",0.8,B1507="f",0.85,B1507="g",0.75,B1507="h",0.75,B1507="I",0.6,B1507="j",0.7,B1507="k",0.75,B1507="l",0.95,B1507="m",0.9,B1507="n",0.8,B1507="o",0.85)</f>
        <v>0.9</v>
      </c>
    </row>
    <row r="1508" spans="1:7" x14ac:dyDescent="0.3">
      <c r="A1508" s="3">
        <v>5</v>
      </c>
      <c r="B1508" s="3" t="s">
        <v>90</v>
      </c>
      <c r="C1508" s="3" t="s">
        <v>96</v>
      </c>
      <c r="D1508" s="3" t="s">
        <v>93</v>
      </c>
      <c r="E1508" s="3">
        <v>202122</v>
      </c>
      <c r="F1508" s="4">
        <f t="shared" ca="1" si="25"/>
        <v>0.63</v>
      </c>
      <c r="G1508" s="3" cm="1">
        <f t="array" ref="G1508">_xlfn.IFS(B1508="a",0.9,B1508="b",0.85,B1508="c",0.8,B1508="d",0.9,B1508="e",0.8,B1508="f",0.85,B1508="g",0.75,B1508="h",0.75,B1508="I",0.6,B1508="j",0.7,B1508="k",0.75,B1508="l",0.95,B1508="m",0.9,B1508="n",0.8,B1508="o",0.85)</f>
        <v>0.9</v>
      </c>
    </row>
    <row r="1509" spans="1:7" x14ac:dyDescent="0.3">
      <c r="A1509" s="3">
        <v>5</v>
      </c>
      <c r="B1509" s="3" t="s">
        <v>90</v>
      </c>
      <c r="C1509" s="3" t="s">
        <v>96</v>
      </c>
      <c r="D1509" s="3" t="s">
        <v>93</v>
      </c>
      <c r="E1509" s="3">
        <v>202123</v>
      </c>
      <c r="F1509" s="4">
        <f t="shared" ca="1" si="25"/>
        <v>0.63</v>
      </c>
      <c r="G1509" s="3" cm="1">
        <f t="array" ref="G1509">_xlfn.IFS(B1509="a",0.9,B1509="b",0.85,B1509="c",0.8,B1509="d",0.9,B1509="e",0.8,B1509="f",0.85,B1509="g",0.75,B1509="h",0.75,B1509="I",0.6,B1509="j",0.7,B1509="k",0.75,B1509="l",0.95,B1509="m",0.9,B1509="n",0.8,B1509="o",0.85)</f>
        <v>0.9</v>
      </c>
    </row>
    <row r="1510" spans="1:7" x14ac:dyDescent="0.3">
      <c r="A1510" s="3">
        <v>5</v>
      </c>
      <c r="B1510" s="3" t="s">
        <v>90</v>
      </c>
      <c r="C1510" s="3" t="s">
        <v>96</v>
      </c>
      <c r="D1510" s="3" t="s">
        <v>94</v>
      </c>
      <c r="E1510" s="3">
        <v>202111</v>
      </c>
      <c r="F1510" s="4">
        <f t="shared" ca="1" si="25"/>
        <v>0.55000000000000004</v>
      </c>
      <c r="G1510" s="3" cm="1">
        <f t="array" ref="G1510">_xlfn.IFS(B1510="a",0.9,B1510="b",0.85,B1510="c",0.8,B1510="d",0.9,B1510="e",0.8,B1510="f",0.85,B1510="g",0.75,B1510="h",0.75,B1510="I",0.6,B1510="j",0.7,B1510="k",0.75,B1510="l",0.95,B1510="m",0.9,B1510="n",0.8,B1510="o",0.85)</f>
        <v>0.9</v>
      </c>
    </row>
    <row r="1511" spans="1:7" x14ac:dyDescent="0.3">
      <c r="A1511" s="3">
        <v>5</v>
      </c>
      <c r="B1511" s="3" t="s">
        <v>90</v>
      </c>
      <c r="C1511" s="3" t="s">
        <v>96</v>
      </c>
      <c r="D1511" s="3" t="s">
        <v>94</v>
      </c>
      <c r="E1511" s="3">
        <v>202112</v>
      </c>
      <c r="F1511" s="4">
        <f t="shared" ca="1" si="25"/>
        <v>0.86</v>
      </c>
      <c r="G1511" s="3" cm="1">
        <f t="array" ref="G1511">_xlfn.IFS(B1511="a",0.9,B1511="b",0.85,B1511="c",0.8,B1511="d",0.9,B1511="e",0.8,B1511="f",0.85,B1511="g",0.75,B1511="h",0.75,B1511="I",0.6,B1511="j",0.7,B1511="k",0.75,B1511="l",0.95,B1511="m",0.9,B1511="n",0.8,B1511="o",0.85)</f>
        <v>0.9</v>
      </c>
    </row>
    <row r="1512" spans="1:7" x14ac:dyDescent="0.3">
      <c r="A1512" s="3">
        <v>5</v>
      </c>
      <c r="B1512" s="3" t="s">
        <v>90</v>
      </c>
      <c r="C1512" s="3" t="s">
        <v>96</v>
      </c>
      <c r="D1512" s="3" t="s">
        <v>94</v>
      </c>
      <c r="E1512" s="3">
        <v>202113</v>
      </c>
      <c r="F1512" s="4">
        <f t="shared" ca="1" si="25"/>
        <v>0.55000000000000004</v>
      </c>
      <c r="G1512" s="3" cm="1">
        <f t="array" ref="G1512">_xlfn.IFS(B1512="a",0.9,B1512="b",0.85,B1512="c",0.8,B1512="d",0.9,B1512="e",0.8,B1512="f",0.85,B1512="g",0.75,B1512="h",0.75,B1512="I",0.6,B1512="j",0.7,B1512="k",0.75,B1512="l",0.95,B1512="m",0.9,B1512="n",0.8,B1512="o",0.85)</f>
        <v>0.9</v>
      </c>
    </row>
    <row r="1513" spans="1:7" x14ac:dyDescent="0.3">
      <c r="A1513" s="3">
        <v>5</v>
      </c>
      <c r="B1513" s="3" t="s">
        <v>90</v>
      </c>
      <c r="C1513" s="3" t="s">
        <v>96</v>
      </c>
      <c r="D1513" s="3" t="s">
        <v>94</v>
      </c>
      <c r="E1513" s="3">
        <v>202114</v>
      </c>
      <c r="F1513" s="4">
        <f t="shared" ca="1" si="25"/>
        <v>0.67</v>
      </c>
      <c r="G1513" s="3" cm="1">
        <f t="array" ref="G1513">_xlfn.IFS(B1513="a",0.9,B1513="b",0.85,B1513="c",0.8,B1513="d",0.9,B1513="e",0.8,B1513="f",0.85,B1513="g",0.75,B1513="h",0.75,B1513="I",0.6,B1513="j",0.7,B1513="k",0.75,B1513="l",0.95,B1513="m",0.9,B1513="n",0.8,B1513="o",0.85)</f>
        <v>0.9</v>
      </c>
    </row>
    <row r="1514" spans="1:7" x14ac:dyDescent="0.3">
      <c r="A1514" s="3">
        <v>5</v>
      </c>
      <c r="B1514" s="3" t="s">
        <v>90</v>
      </c>
      <c r="C1514" s="3" t="s">
        <v>96</v>
      </c>
      <c r="D1514" s="3" t="s">
        <v>94</v>
      </c>
      <c r="E1514" s="3">
        <v>202115</v>
      </c>
      <c r="F1514" s="4">
        <f t="shared" ca="1" si="25"/>
        <v>0.95</v>
      </c>
      <c r="G1514" s="3" cm="1">
        <f t="array" ref="G1514">_xlfn.IFS(B1514="a",0.9,B1514="b",0.85,B1514="c",0.8,B1514="d",0.9,B1514="e",0.8,B1514="f",0.85,B1514="g",0.75,B1514="h",0.75,B1514="I",0.6,B1514="j",0.7,B1514="k",0.75,B1514="l",0.95,B1514="m",0.9,B1514="n",0.8,B1514="o",0.85)</f>
        <v>0.9</v>
      </c>
    </row>
    <row r="1515" spans="1:7" x14ac:dyDescent="0.3">
      <c r="A1515" s="3">
        <v>5</v>
      </c>
      <c r="B1515" s="3" t="s">
        <v>90</v>
      </c>
      <c r="C1515" s="3" t="s">
        <v>96</v>
      </c>
      <c r="D1515" s="3" t="s">
        <v>94</v>
      </c>
      <c r="E1515" s="3">
        <v>202116</v>
      </c>
      <c r="F1515" s="4">
        <f t="shared" ca="1" si="25"/>
        <v>0.97</v>
      </c>
      <c r="G1515" s="3" cm="1">
        <f t="array" ref="G1515">_xlfn.IFS(B1515="a",0.9,B1515="b",0.85,B1515="c",0.8,B1515="d",0.9,B1515="e",0.8,B1515="f",0.85,B1515="g",0.75,B1515="h",0.75,B1515="I",0.6,B1515="j",0.7,B1515="k",0.75,B1515="l",0.95,B1515="m",0.9,B1515="n",0.8,B1515="o",0.85)</f>
        <v>0.9</v>
      </c>
    </row>
    <row r="1516" spans="1:7" x14ac:dyDescent="0.3">
      <c r="A1516" s="3">
        <v>5</v>
      </c>
      <c r="B1516" s="3" t="s">
        <v>90</v>
      </c>
      <c r="C1516" s="3" t="s">
        <v>96</v>
      </c>
      <c r="D1516" s="3" t="s">
        <v>94</v>
      </c>
      <c r="E1516" s="3">
        <v>202117</v>
      </c>
      <c r="F1516" s="4">
        <f t="shared" ca="1" si="25"/>
        <v>0.86</v>
      </c>
      <c r="G1516" s="3" cm="1">
        <f t="array" ref="G1516">_xlfn.IFS(B1516="a",0.9,B1516="b",0.85,B1516="c",0.8,B1516="d",0.9,B1516="e",0.8,B1516="f",0.85,B1516="g",0.75,B1516="h",0.75,B1516="I",0.6,B1516="j",0.7,B1516="k",0.75,B1516="l",0.95,B1516="m",0.9,B1516="n",0.8,B1516="o",0.85)</f>
        <v>0.9</v>
      </c>
    </row>
    <row r="1517" spans="1:7" x14ac:dyDescent="0.3">
      <c r="A1517" s="3">
        <v>5</v>
      </c>
      <c r="B1517" s="3" t="s">
        <v>90</v>
      </c>
      <c r="C1517" s="3" t="s">
        <v>96</v>
      </c>
      <c r="D1517" s="3" t="s">
        <v>94</v>
      </c>
      <c r="E1517" s="3">
        <v>202118</v>
      </c>
      <c r="F1517" s="4">
        <f t="shared" ca="1" si="25"/>
        <v>0.57999999999999996</v>
      </c>
      <c r="G1517" s="3" cm="1">
        <f t="array" ref="G1517">_xlfn.IFS(B1517="a",0.9,B1517="b",0.85,B1517="c",0.8,B1517="d",0.9,B1517="e",0.8,B1517="f",0.85,B1517="g",0.75,B1517="h",0.75,B1517="I",0.6,B1517="j",0.7,B1517="k",0.75,B1517="l",0.95,B1517="m",0.9,B1517="n",0.8,B1517="o",0.85)</f>
        <v>0.9</v>
      </c>
    </row>
    <row r="1518" spans="1:7" x14ac:dyDescent="0.3">
      <c r="A1518" s="3">
        <v>5</v>
      </c>
      <c r="B1518" s="3" t="s">
        <v>90</v>
      </c>
      <c r="C1518" s="3" t="s">
        <v>96</v>
      </c>
      <c r="D1518" s="3" t="s">
        <v>94</v>
      </c>
      <c r="E1518" s="3">
        <v>202119</v>
      </c>
      <c r="F1518" s="4">
        <f t="shared" ca="1" si="25"/>
        <v>0.73</v>
      </c>
      <c r="G1518" s="3" cm="1">
        <f t="array" ref="G1518">_xlfn.IFS(B1518="a",0.9,B1518="b",0.85,B1518="c",0.8,B1518="d",0.9,B1518="e",0.8,B1518="f",0.85,B1518="g",0.75,B1518="h",0.75,B1518="I",0.6,B1518="j",0.7,B1518="k",0.75,B1518="l",0.95,B1518="m",0.9,B1518="n",0.8,B1518="o",0.85)</f>
        <v>0.9</v>
      </c>
    </row>
    <row r="1519" spans="1:7" x14ac:dyDescent="0.3">
      <c r="A1519" s="3">
        <v>5</v>
      </c>
      <c r="B1519" s="3" t="s">
        <v>90</v>
      </c>
      <c r="C1519" s="3" t="s">
        <v>96</v>
      </c>
      <c r="D1519" s="3" t="s">
        <v>94</v>
      </c>
      <c r="E1519" s="3">
        <v>202120</v>
      </c>
      <c r="F1519" s="4">
        <f t="shared" ca="1" si="25"/>
        <v>0.82</v>
      </c>
      <c r="G1519" s="3" cm="1">
        <f t="array" ref="G1519">_xlfn.IFS(B1519="a",0.9,B1519="b",0.85,B1519="c",0.8,B1519="d",0.9,B1519="e",0.8,B1519="f",0.85,B1519="g",0.75,B1519="h",0.75,B1519="I",0.6,B1519="j",0.7,B1519="k",0.75,B1519="l",0.95,B1519="m",0.9,B1519="n",0.8,B1519="o",0.85)</f>
        <v>0.9</v>
      </c>
    </row>
    <row r="1520" spans="1:7" x14ac:dyDescent="0.3">
      <c r="A1520" s="3">
        <v>5</v>
      </c>
      <c r="B1520" s="3" t="s">
        <v>90</v>
      </c>
      <c r="C1520" s="3" t="s">
        <v>96</v>
      </c>
      <c r="D1520" s="3" t="s">
        <v>94</v>
      </c>
      <c r="E1520" s="3">
        <v>202121</v>
      </c>
      <c r="F1520" s="4">
        <f t="shared" ca="1" si="25"/>
        <v>0.61</v>
      </c>
      <c r="G1520" s="3" cm="1">
        <f t="array" ref="G1520">_xlfn.IFS(B1520="a",0.9,B1520="b",0.85,B1520="c",0.8,B1520="d",0.9,B1520="e",0.8,B1520="f",0.85,B1520="g",0.75,B1520="h",0.75,B1520="I",0.6,B1520="j",0.7,B1520="k",0.75,B1520="l",0.95,B1520="m",0.9,B1520="n",0.8,B1520="o",0.85)</f>
        <v>0.9</v>
      </c>
    </row>
    <row r="1521" spans="1:7" x14ac:dyDescent="0.3">
      <c r="A1521" s="3">
        <v>5</v>
      </c>
      <c r="B1521" s="3" t="s">
        <v>90</v>
      </c>
      <c r="C1521" s="3" t="s">
        <v>96</v>
      </c>
      <c r="D1521" s="3" t="s">
        <v>94</v>
      </c>
      <c r="E1521" s="3">
        <v>202122</v>
      </c>
      <c r="F1521" s="4">
        <f t="shared" ca="1" si="25"/>
        <v>0.63</v>
      </c>
      <c r="G1521" s="3" cm="1">
        <f t="array" ref="G1521">_xlfn.IFS(B1521="a",0.9,B1521="b",0.85,B1521="c",0.8,B1521="d",0.9,B1521="e",0.8,B1521="f",0.85,B1521="g",0.75,B1521="h",0.75,B1521="I",0.6,B1521="j",0.7,B1521="k",0.75,B1521="l",0.95,B1521="m",0.9,B1521="n",0.8,B1521="o",0.85)</f>
        <v>0.9</v>
      </c>
    </row>
    <row r="1522" spans="1:7" x14ac:dyDescent="0.3">
      <c r="A1522" s="3">
        <v>5</v>
      </c>
      <c r="B1522" s="3" t="s">
        <v>90</v>
      </c>
      <c r="C1522" s="3" t="s">
        <v>96</v>
      </c>
      <c r="D1522" s="3" t="s">
        <v>94</v>
      </c>
      <c r="E1522" s="3">
        <v>202123</v>
      </c>
      <c r="F1522" s="4">
        <f t="shared" ca="1" si="25"/>
        <v>0.59</v>
      </c>
      <c r="G1522" s="3" cm="1">
        <f t="array" ref="G1522">_xlfn.IFS(B1522="a",0.9,B1522="b",0.85,B1522="c",0.8,B1522="d",0.9,B1522="e",0.8,B1522="f",0.85,B1522="g",0.75,B1522="h",0.75,B1522="I",0.6,B1522="j",0.7,B1522="k",0.75,B1522="l",0.95,B1522="m",0.9,B1522="n",0.8,B1522="o",0.85)</f>
        <v>0.9</v>
      </c>
    </row>
    <row r="1523" spans="1:7" x14ac:dyDescent="0.3">
      <c r="A1523" s="3">
        <v>5</v>
      </c>
      <c r="B1523" s="3" t="s">
        <v>97</v>
      </c>
      <c r="C1523" s="3" t="s">
        <v>98</v>
      </c>
      <c r="D1523" s="3" t="s">
        <v>99</v>
      </c>
      <c r="E1523" s="3">
        <v>202111</v>
      </c>
      <c r="F1523" s="4">
        <f t="shared" ca="1" si="25"/>
        <v>0.98</v>
      </c>
      <c r="G1523" s="3" cm="1">
        <f t="array" ref="G1523">_xlfn.IFS(B1523="a",0.9,B1523="b",0.85,B1523="c",0.8,B1523="d",0.9,B1523="e",0.8,B1523="f",0.85,B1523="g",0.75,B1523="h",0.75,B1523="I",0.6,B1523="j",0.7,B1523="k",0.75,B1523="l",0.95,B1523="m",0.9,B1523="n",0.8,B1523="o",0.85)</f>
        <v>0.8</v>
      </c>
    </row>
    <row r="1524" spans="1:7" x14ac:dyDescent="0.3">
      <c r="A1524" s="3">
        <v>5</v>
      </c>
      <c r="B1524" s="3" t="s">
        <v>97</v>
      </c>
      <c r="C1524" s="3" t="s">
        <v>98</v>
      </c>
      <c r="D1524" s="3" t="s">
        <v>99</v>
      </c>
      <c r="E1524" s="3">
        <v>202112</v>
      </c>
      <c r="F1524" s="4">
        <f t="shared" ca="1" si="25"/>
        <v>0.73</v>
      </c>
      <c r="G1524" s="3" cm="1">
        <f t="array" ref="G1524">_xlfn.IFS(B1524="a",0.9,B1524="b",0.85,B1524="c",0.8,B1524="d",0.9,B1524="e",0.8,B1524="f",0.85,B1524="g",0.75,B1524="h",0.75,B1524="I",0.6,B1524="j",0.7,B1524="k",0.75,B1524="l",0.95,B1524="m",0.9,B1524="n",0.8,B1524="o",0.85)</f>
        <v>0.8</v>
      </c>
    </row>
    <row r="1525" spans="1:7" x14ac:dyDescent="0.3">
      <c r="A1525" s="3">
        <v>5</v>
      </c>
      <c r="B1525" s="3" t="s">
        <v>97</v>
      </c>
      <c r="C1525" s="3" t="s">
        <v>98</v>
      </c>
      <c r="D1525" s="3" t="s">
        <v>99</v>
      </c>
      <c r="E1525" s="3">
        <v>202113</v>
      </c>
      <c r="F1525" s="4">
        <f t="shared" ca="1" si="25"/>
        <v>0.66</v>
      </c>
      <c r="G1525" s="3" cm="1">
        <f t="array" ref="G1525">_xlfn.IFS(B1525="a",0.9,B1525="b",0.85,B1525="c",0.8,B1525="d",0.9,B1525="e",0.8,B1525="f",0.85,B1525="g",0.75,B1525="h",0.75,B1525="I",0.6,B1525="j",0.7,B1525="k",0.75,B1525="l",0.95,B1525="m",0.9,B1525="n",0.8,B1525="o",0.85)</f>
        <v>0.8</v>
      </c>
    </row>
    <row r="1526" spans="1:7" x14ac:dyDescent="0.3">
      <c r="A1526" s="3">
        <v>5</v>
      </c>
      <c r="B1526" s="3" t="s">
        <v>97</v>
      </c>
      <c r="C1526" s="3" t="s">
        <v>98</v>
      </c>
      <c r="D1526" s="3" t="s">
        <v>99</v>
      </c>
      <c r="E1526" s="3">
        <v>202114</v>
      </c>
      <c r="F1526" s="4">
        <f t="shared" ca="1" si="25"/>
        <v>0.78</v>
      </c>
      <c r="G1526" s="3" cm="1">
        <f t="array" ref="G1526">_xlfn.IFS(B1526="a",0.9,B1526="b",0.85,B1526="c",0.8,B1526="d",0.9,B1526="e",0.8,B1526="f",0.85,B1526="g",0.75,B1526="h",0.75,B1526="I",0.6,B1526="j",0.7,B1526="k",0.75,B1526="l",0.95,B1526="m",0.9,B1526="n",0.8,B1526="o",0.85)</f>
        <v>0.8</v>
      </c>
    </row>
    <row r="1527" spans="1:7" x14ac:dyDescent="0.3">
      <c r="A1527" s="3">
        <v>5</v>
      </c>
      <c r="B1527" s="3" t="s">
        <v>97</v>
      </c>
      <c r="C1527" s="3" t="s">
        <v>98</v>
      </c>
      <c r="D1527" s="3" t="s">
        <v>99</v>
      </c>
      <c r="E1527" s="3">
        <v>202115</v>
      </c>
      <c r="F1527" s="4">
        <f t="shared" ca="1" si="25"/>
        <v>0.7</v>
      </c>
      <c r="G1527" s="3" cm="1">
        <f t="array" ref="G1527">_xlfn.IFS(B1527="a",0.9,B1527="b",0.85,B1527="c",0.8,B1527="d",0.9,B1527="e",0.8,B1527="f",0.85,B1527="g",0.75,B1527="h",0.75,B1527="I",0.6,B1527="j",0.7,B1527="k",0.75,B1527="l",0.95,B1527="m",0.9,B1527="n",0.8,B1527="o",0.85)</f>
        <v>0.8</v>
      </c>
    </row>
    <row r="1528" spans="1:7" x14ac:dyDescent="0.3">
      <c r="A1528" s="3">
        <v>5</v>
      </c>
      <c r="B1528" s="3" t="s">
        <v>97</v>
      </c>
      <c r="C1528" s="3" t="s">
        <v>98</v>
      </c>
      <c r="D1528" s="3" t="s">
        <v>99</v>
      </c>
      <c r="E1528" s="3">
        <v>202116</v>
      </c>
      <c r="F1528" s="4">
        <f t="shared" ca="1" si="25"/>
        <v>0.77</v>
      </c>
      <c r="G1528" s="3" cm="1">
        <f t="array" ref="G1528">_xlfn.IFS(B1528="a",0.9,B1528="b",0.85,B1528="c",0.8,B1528="d",0.9,B1528="e",0.8,B1528="f",0.85,B1528="g",0.75,B1528="h",0.75,B1528="I",0.6,B1528="j",0.7,B1528="k",0.75,B1528="l",0.95,B1528="m",0.9,B1528="n",0.8,B1528="o",0.85)</f>
        <v>0.8</v>
      </c>
    </row>
    <row r="1529" spans="1:7" x14ac:dyDescent="0.3">
      <c r="A1529" s="3">
        <v>5</v>
      </c>
      <c r="B1529" s="3" t="s">
        <v>97</v>
      </c>
      <c r="C1529" s="3" t="s">
        <v>98</v>
      </c>
      <c r="D1529" s="3" t="s">
        <v>99</v>
      </c>
      <c r="E1529" s="3">
        <v>202117</v>
      </c>
      <c r="F1529" s="4">
        <f t="shared" ca="1" si="25"/>
        <v>0.65</v>
      </c>
      <c r="G1529" s="3" cm="1">
        <f t="array" ref="G1529">_xlfn.IFS(B1529="a",0.9,B1529="b",0.85,B1529="c",0.8,B1529="d",0.9,B1529="e",0.8,B1529="f",0.85,B1529="g",0.75,B1529="h",0.75,B1529="I",0.6,B1529="j",0.7,B1529="k",0.75,B1529="l",0.95,B1529="m",0.9,B1529="n",0.8,B1529="o",0.85)</f>
        <v>0.8</v>
      </c>
    </row>
    <row r="1530" spans="1:7" x14ac:dyDescent="0.3">
      <c r="A1530" s="3">
        <v>5</v>
      </c>
      <c r="B1530" s="3" t="s">
        <v>97</v>
      </c>
      <c r="C1530" s="3" t="s">
        <v>98</v>
      </c>
      <c r="D1530" s="3" t="s">
        <v>99</v>
      </c>
      <c r="E1530" s="3">
        <v>202118</v>
      </c>
      <c r="F1530" s="4">
        <f t="shared" ca="1" si="25"/>
        <v>0.78</v>
      </c>
      <c r="G1530" s="3" cm="1">
        <f t="array" ref="G1530">_xlfn.IFS(B1530="a",0.9,B1530="b",0.85,B1530="c",0.8,B1530="d",0.9,B1530="e",0.8,B1530="f",0.85,B1530="g",0.75,B1530="h",0.75,B1530="I",0.6,B1530="j",0.7,B1530="k",0.75,B1530="l",0.95,B1530="m",0.9,B1530="n",0.8,B1530="o",0.85)</f>
        <v>0.8</v>
      </c>
    </row>
    <row r="1531" spans="1:7" x14ac:dyDescent="0.3">
      <c r="A1531" s="3">
        <v>5</v>
      </c>
      <c r="B1531" s="3" t="s">
        <v>97</v>
      </c>
      <c r="C1531" s="3" t="s">
        <v>98</v>
      </c>
      <c r="D1531" s="3" t="s">
        <v>99</v>
      </c>
      <c r="E1531" s="3">
        <v>202119</v>
      </c>
      <c r="F1531" s="4">
        <f t="shared" ca="1" si="25"/>
        <v>0.79</v>
      </c>
      <c r="G1531" s="3" cm="1">
        <f t="array" ref="G1531">_xlfn.IFS(B1531="a",0.9,B1531="b",0.85,B1531="c",0.8,B1531="d",0.9,B1531="e",0.8,B1531="f",0.85,B1531="g",0.75,B1531="h",0.75,B1531="I",0.6,B1531="j",0.7,B1531="k",0.75,B1531="l",0.95,B1531="m",0.9,B1531="n",0.8,B1531="o",0.85)</f>
        <v>0.8</v>
      </c>
    </row>
    <row r="1532" spans="1:7" x14ac:dyDescent="0.3">
      <c r="A1532" s="3">
        <v>5</v>
      </c>
      <c r="B1532" s="3" t="s">
        <v>97</v>
      </c>
      <c r="C1532" s="3" t="s">
        <v>98</v>
      </c>
      <c r="D1532" s="3" t="s">
        <v>99</v>
      </c>
      <c r="E1532" s="3">
        <v>202120</v>
      </c>
      <c r="F1532" s="4">
        <f t="shared" ca="1" si="25"/>
        <v>0.84</v>
      </c>
      <c r="G1532" s="3" cm="1">
        <f t="array" ref="G1532">_xlfn.IFS(B1532="a",0.9,B1532="b",0.85,B1532="c",0.8,B1532="d",0.9,B1532="e",0.8,B1532="f",0.85,B1532="g",0.75,B1532="h",0.75,B1532="I",0.6,B1532="j",0.7,B1532="k",0.75,B1532="l",0.95,B1532="m",0.9,B1532="n",0.8,B1532="o",0.85)</f>
        <v>0.8</v>
      </c>
    </row>
    <row r="1533" spans="1:7" x14ac:dyDescent="0.3">
      <c r="A1533" s="3">
        <v>5</v>
      </c>
      <c r="B1533" s="3" t="s">
        <v>97</v>
      </c>
      <c r="C1533" s="3" t="s">
        <v>98</v>
      </c>
      <c r="D1533" s="3" t="s">
        <v>99</v>
      </c>
      <c r="E1533" s="3">
        <v>202121</v>
      </c>
      <c r="F1533" s="4">
        <f t="shared" ca="1" si="25"/>
        <v>0.89</v>
      </c>
      <c r="G1533" s="3" cm="1">
        <f t="array" ref="G1533">_xlfn.IFS(B1533="a",0.9,B1533="b",0.85,B1533="c",0.8,B1533="d",0.9,B1533="e",0.8,B1533="f",0.85,B1533="g",0.75,B1533="h",0.75,B1533="I",0.6,B1533="j",0.7,B1533="k",0.75,B1533="l",0.95,B1533="m",0.9,B1533="n",0.8,B1533="o",0.85)</f>
        <v>0.8</v>
      </c>
    </row>
    <row r="1534" spans="1:7" x14ac:dyDescent="0.3">
      <c r="A1534" s="3">
        <v>5</v>
      </c>
      <c r="B1534" s="3" t="s">
        <v>97</v>
      </c>
      <c r="C1534" s="3" t="s">
        <v>98</v>
      </c>
      <c r="D1534" s="3" t="s">
        <v>99</v>
      </c>
      <c r="E1534" s="3">
        <v>202122</v>
      </c>
      <c r="F1534" s="4">
        <f t="shared" ca="1" si="25"/>
        <v>0.81</v>
      </c>
      <c r="G1534" s="3" cm="1">
        <f t="array" ref="G1534">_xlfn.IFS(B1534="a",0.9,B1534="b",0.85,B1534="c",0.8,B1534="d",0.9,B1534="e",0.8,B1534="f",0.85,B1534="g",0.75,B1534="h",0.75,B1534="I",0.6,B1534="j",0.7,B1534="k",0.75,B1534="l",0.95,B1534="m",0.9,B1534="n",0.8,B1534="o",0.85)</f>
        <v>0.8</v>
      </c>
    </row>
    <row r="1535" spans="1:7" x14ac:dyDescent="0.3">
      <c r="A1535" s="3">
        <v>5</v>
      </c>
      <c r="B1535" s="3" t="s">
        <v>97</v>
      </c>
      <c r="C1535" s="3" t="s">
        <v>98</v>
      </c>
      <c r="D1535" s="3" t="s">
        <v>99</v>
      </c>
      <c r="E1535" s="3">
        <v>202123</v>
      </c>
      <c r="F1535" s="4">
        <f t="shared" ref="F1535:F1598" ca="1" si="26">RANDBETWEEN(50,100)/100</f>
        <v>0.52</v>
      </c>
      <c r="G1535" s="3" cm="1">
        <f t="array" ref="G1535">_xlfn.IFS(B1535="a",0.9,B1535="b",0.85,B1535="c",0.8,B1535="d",0.9,B1535="e",0.8,B1535="f",0.85,B1535="g",0.75,B1535="h",0.75,B1535="I",0.6,B1535="j",0.7,B1535="k",0.75,B1535="l",0.95,B1535="m",0.9,B1535="n",0.8,B1535="o",0.85)</f>
        <v>0.8</v>
      </c>
    </row>
    <row r="1536" spans="1:7" x14ac:dyDescent="0.3">
      <c r="A1536" s="3">
        <v>5</v>
      </c>
      <c r="B1536" s="3" t="s">
        <v>97</v>
      </c>
      <c r="C1536" s="3" t="s">
        <v>98</v>
      </c>
      <c r="D1536" s="3" t="s">
        <v>100</v>
      </c>
      <c r="E1536" s="3">
        <v>202111</v>
      </c>
      <c r="F1536" s="4">
        <f t="shared" ca="1" si="26"/>
        <v>0.74</v>
      </c>
      <c r="G1536" s="3" cm="1">
        <f t="array" ref="G1536">_xlfn.IFS(B1536="a",0.9,B1536="b",0.85,B1536="c",0.8,B1536="d",0.9,B1536="e",0.8,B1536="f",0.85,B1536="g",0.75,B1536="h",0.75,B1536="I",0.6,B1536="j",0.7,B1536="k",0.75,B1536="l",0.95,B1536="m",0.9,B1536="n",0.8,B1536="o",0.85)</f>
        <v>0.8</v>
      </c>
    </row>
    <row r="1537" spans="1:7" x14ac:dyDescent="0.3">
      <c r="A1537" s="3">
        <v>5</v>
      </c>
      <c r="B1537" s="3" t="s">
        <v>97</v>
      </c>
      <c r="C1537" s="3" t="s">
        <v>98</v>
      </c>
      <c r="D1537" s="3" t="s">
        <v>100</v>
      </c>
      <c r="E1537" s="3">
        <v>202112</v>
      </c>
      <c r="F1537" s="4">
        <f t="shared" ca="1" si="26"/>
        <v>0.94</v>
      </c>
      <c r="G1537" s="3" cm="1">
        <f t="array" ref="G1537">_xlfn.IFS(B1537="a",0.9,B1537="b",0.85,B1537="c",0.8,B1537="d",0.9,B1537="e",0.8,B1537="f",0.85,B1537="g",0.75,B1537="h",0.75,B1537="I",0.6,B1537="j",0.7,B1537="k",0.75,B1537="l",0.95,B1537="m",0.9,B1537="n",0.8,B1537="o",0.85)</f>
        <v>0.8</v>
      </c>
    </row>
    <row r="1538" spans="1:7" x14ac:dyDescent="0.3">
      <c r="A1538" s="3">
        <v>5</v>
      </c>
      <c r="B1538" s="3" t="s">
        <v>97</v>
      </c>
      <c r="C1538" s="3" t="s">
        <v>98</v>
      </c>
      <c r="D1538" s="3" t="s">
        <v>100</v>
      </c>
      <c r="E1538" s="3">
        <v>202113</v>
      </c>
      <c r="F1538" s="4">
        <f t="shared" ca="1" si="26"/>
        <v>0.61</v>
      </c>
      <c r="G1538" s="3" cm="1">
        <f t="array" ref="G1538">_xlfn.IFS(B1538="a",0.9,B1538="b",0.85,B1538="c",0.8,B1538="d",0.9,B1538="e",0.8,B1538="f",0.85,B1538="g",0.75,B1538="h",0.75,B1538="I",0.6,B1538="j",0.7,B1538="k",0.75,B1538="l",0.95,B1538="m",0.9,B1538="n",0.8,B1538="o",0.85)</f>
        <v>0.8</v>
      </c>
    </row>
    <row r="1539" spans="1:7" x14ac:dyDescent="0.3">
      <c r="A1539" s="3">
        <v>5</v>
      </c>
      <c r="B1539" s="3" t="s">
        <v>97</v>
      </c>
      <c r="C1539" s="3" t="s">
        <v>98</v>
      </c>
      <c r="D1539" s="3" t="s">
        <v>100</v>
      </c>
      <c r="E1539" s="3">
        <v>202114</v>
      </c>
      <c r="F1539" s="4">
        <f t="shared" ca="1" si="26"/>
        <v>0.92</v>
      </c>
      <c r="G1539" s="3" cm="1">
        <f t="array" ref="G1539">_xlfn.IFS(B1539="a",0.9,B1539="b",0.85,B1539="c",0.8,B1539="d",0.9,B1539="e",0.8,B1539="f",0.85,B1539="g",0.75,B1539="h",0.75,B1539="I",0.6,B1539="j",0.7,B1539="k",0.75,B1539="l",0.95,B1539="m",0.9,B1539="n",0.8,B1539="o",0.85)</f>
        <v>0.8</v>
      </c>
    </row>
    <row r="1540" spans="1:7" x14ac:dyDescent="0.3">
      <c r="A1540" s="3">
        <v>5</v>
      </c>
      <c r="B1540" s="3" t="s">
        <v>97</v>
      </c>
      <c r="C1540" s="3" t="s">
        <v>98</v>
      </c>
      <c r="D1540" s="3" t="s">
        <v>100</v>
      </c>
      <c r="E1540" s="3">
        <v>202115</v>
      </c>
      <c r="F1540" s="4">
        <f t="shared" ca="1" si="26"/>
        <v>0.97</v>
      </c>
      <c r="G1540" s="3" cm="1">
        <f t="array" ref="G1540">_xlfn.IFS(B1540="a",0.9,B1540="b",0.85,B1540="c",0.8,B1540="d",0.9,B1540="e",0.8,B1540="f",0.85,B1540="g",0.75,B1540="h",0.75,B1540="I",0.6,B1540="j",0.7,B1540="k",0.75,B1540="l",0.95,B1540="m",0.9,B1540="n",0.8,B1540="o",0.85)</f>
        <v>0.8</v>
      </c>
    </row>
    <row r="1541" spans="1:7" x14ac:dyDescent="0.3">
      <c r="A1541" s="3">
        <v>5</v>
      </c>
      <c r="B1541" s="3" t="s">
        <v>97</v>
      </c>
      <c r="C1541" s="3" t="s">
        <v>98</v>
      </c>
      <c r="D1541" s="3" t="s">
        <v>100</v>
      </c>
      <c r="E1541" s="3">
        <v>202116</v>
      </c>
      <c r="F1541" s="4">
        <f t="shared" ca="1" si="26"/>
        <v>0.74</v>
      </c>
      <c r="G1541" s="3" cm="1">
        <f t="array" ref="G1541">_xlfn.IFS(B1541="a",0.9,B1541="b",0.85,B1541="c",0.8,B1541="d",0.9,B1541="e",0.8,B1541="f",0.85,B1541="g",0.75,B1541="h",0.75,B1541="I",0.6,B1541="j",0.7,B1541="k",0.75,B1541="l",0.95,B1541="m",0.9,B1541="n",0.8,B1541="o",0.85)</f>
        <v>0.8</v>
      </c>
    </row>
    <row r="1542" spans="1:7" x14ac:dyDescent="0.3">
      <c r="A1542" s="3">
        <v>5</v>
      </c>
      <c r="B1542" s="3" t="s">
        <v>97</v>
      </c>
      <c r="C1542" s="3" t="s">
        <v>98</v>
      </c>
      <c r="D1542" s="3" t="s">
        <v>100</v>
      </c>
      <c r="E1542" s="3">
        <v>202117</v>
      </c>
      <c r="F1542" s="4">
        <f t="shared" ca="1" si="26"/>
        <v>0.81</v>
      </c>
      <c r="G1542" s="3" cm="1">
        <f t="array" ref="G1542">_xlfn.IFS(B1542="a",0.9,B1542="b",0.85,B1542="c",0.8,B1542="d",0.9,B1542="e",0.8,B1542="f",0.85,B1542="g",0.75,B1542="h",0.75,B1542="I",0.6,B1542="j",0.7,B1542="k",0.75,B1542="l",0.95,B1542="m",0.9,B1542="n",0.8,B1542="o",0.85)</f>
        <v>0.8</v>
      </c>
    </row>
    <row r="1543" spans="1:7" x14ac:dyDescent="0.3">
      <c r="A1543" s="3">
        <v>5</v>
      </c>
      <c r="B1543" s="3" t="s">
        <v>97</v>
      </c>
      <c r="C1543" s="3" t="s">
        <v>98</v>
      </c>
      <c r="D1543" s="3" t="s">
        <v>100</v>
      </c>
      <c r="E1543" s="3">
        <v>202118</v>
      </c>
      <c r="F1543" s="4">
        <f t="shared" ca="1" si="26"/>
        <v>0.89</v>
      </c>
      <c r="G1543" s="3" cm="1">
        <f t="array" ref="G1543">_xlfn.IFS(B1543="a",0.9,B1543="b",0.85,B1543="c",0.8,B1543="d",0.9,B1543="e",0.8,B1543="f",0.85,B1543="g",0.75,B1543="h",0.75,B1543="I",0.6,B1543="j",0.7,B1543="k",0.75,B1543="l",0.95,B1543="m",0.9,B1543="n",0.8,B1543="o",0.85)</f>
        <v>0.8</v>
      </c>
    </row>
    <row r="1544" spans="1:7" x14ac:dyDescent="0.3">
      <c r="A1544" s="3">
        <v>5</v>
      </c>
      <c r="B1544" s="3" t="s">
        <v>97</v>
      </c>
      <c r="C1544" s="3" t="s">
        <v>98</v>
      </c>
      <c r="D1544" s="3" t="s">
        <v>100</v>
      </c>
      <c r="E1544" s="3">
        <v>202119</v>
      </c>
      <c r="F1544" s="4">
        <f t="shared" ca="1" si="26"/>
        <v>0.57999999999999996</v>
      </c>
      <c r="G1544" s="3" cm="1">
        <f t="array" ref="G1544">_xlfn.IFS(B1544="a",0.9,B1544="b",0.85,B1544="c",0.8,B1544="d",0.9,B1544="e",0.8,B1544="f",0.85,B1544="g",0.75,B1544="h",0.75,B1544="I",0.6,B1544="j",0.7,B1544="k",0.75,B1544="l",0.95,B1544="m",0.9,B1544="n",0.8,B1544="o",0.85)</f>
        <v>0.8</v>
      </c>
    </row>
    <row r="1545" spans="1:7" x14ac:dyDescent="0.3">
      <c r="A1545" s="3">
        <v>5</v>
      </c>
      <c r="B1545" s="3" t="s">
        <v>97</v>
      </c>
      <c r="C1545" s="3" t="s">
        <v>98</v>
      </c>
      <c r="D1545" s="3" t="s">
        <v>100</v>
      </c>
      <c r="E1545" s="3">
        <v>202120</v>
      </c>
      <c r="F1545" s="4">
        <f t="shared" ca="1" si="26"/>
        <v>0.59</v>
      </c>
      <c r="G1545" s="3" cm="1">
        <f t="array" ref="G1545">_xlfn.IFS(B1545="a",0.9,B1545="b",0.85,B1545="c",0.8,B1545="d",0.9,B1545="e",0.8,B1545="f",0.85,B1545="g",0.75,B1545="h",0.75,B1545="I",0.6,B1545="j",0.7,B1545="k",0.75,B1545="l",0.95,B1545="m",0.9,B1545="n",0.8,B1545="o",0.85)</f>
        <v>0.8</v>
      </c>
    </row>
    <row r="1546" spans="1:7" x14ac:dyDescent="0.3">
      <c r="A1546" s="3">
        <v>5</v>
      </c>
      <c r="B1546" s="3" t="s">
        <v>97</v>
      </c>
      <c r="C1546" s="3" t="s">
        <v>98</v>
      </c>
      <c r="D1546" s="3" t="s">
        <v>100</v>
      </c>
      <c r="E1546" s="3">
        <v>202121</v>
      </c>
      <c r="F1546" s="4">
        <f t="shared" ca="1" si="26"/>
        <v>0.56999999999999995</v>
      </c>
      <c r="G1546" s="3" cm="1">
        <f t="array" ref="G1546">_xlfn.IFS(B1546="a",0.9,B1546="b",0.85,B1546="c",0.8,B1546="d",0.9,B1546="e",0.8,B1546="f",0.85,B1546="g",0.75,B1546="h",0.75,B1546="I",0.6,B1546="j",0.7,B1546="k",0.75,B1546="l",0.95,B1546="m",0.9,B1546="n",0.8,B1546="o",0.85)</f>
        <v>0.8</v>
      </c>
    </row>
    <row r="1547" spans="1:7" x14ac:dyDescent="0.3">
      <c r="A1547" s="3">
        <v>5</v>
      </c>
      <c r="B1547" s="3" t="s">
        <v>97</v>
      </c>
      <c r="C1547" s="3" t="s">
        <v>98</v>
      </c>
      <c r="D1547" s="3" t="s">
        <v>100</v>
      </c>
      <c r="E1547" s="3">
        <v>202122</v>
      </c>
      <c r="F1547" s="4">
        <f t="shared" ca="1" si="26"/>
        <v>0.88</v>
      </c>
      <c r="G1547" s="3" cm="1">
        <f t="array" ref="G1547">_xlfn.IFS(B1547="a",0.9,B1547="b",0.85,B1547="c",0.8,B1547="d",0.9,B1547="e",0.8,B1547="f",0.85,B1547="g",0.75,B1547="h",0.75,B1547="I",0.6,B1547="j",0.7,B1547="k",0.75,B1547="l",0.95,B1547="m",0.9,B1547="n",0.8,B1547="o",0.85)</f>
        <v>0.8</v>
      </c>
    </row>
    <row r="1548" spans="1:7" x14ac:dyDescent="0.3">
      <c r="A1548" s="3">
        <v>5</v>
      </c>
      <c r="B1548" s="3" t="s">
        <v>97</v>
      </c>
      <c r="C1548" s="3" t="s">
        <v>98</v>
      </c>
      <c r="D1548" s="3" t="s">
        <v>100</v>
      </c>
      <c r="E1548" s="3">
        <v>202123</v>
      </c>
      <c r="F1548" s="4">
        <f t="shared" ca="1" si="26"/>
        <v>0.53</v>
      </c>
      <c r="G1548" s="3" cm="1">
        <f t="array" ref="G1548">_xlfn.IFS(B1548="a",0.9,B1548="b",0.85,B1548="c",0.8,B1548="d",0.9,B1548="e",0.8,B1548="f",0.85,B1548="g",0.75,B1548="h",0.75,B1548="I",0.6,B1548="j",0.7,B1548="k",0.75,B1548="l",0.95,B1548="m",0.9,B1548="n",0.8,B1548="o",0.85)</f>
        <v>0.8</v>
      </c>
    </row>
    <row r="1549" spans="1:7" x14ac:dyDescent="0.3">
      <c r="A1549" s="3">
        <v>5</v>
      </c>
      <c r="B1549" s="3" t="s">
        <v>97</v>
      </c>
      <c r="C1549" s="3" t="s">
        <v>98</v>
      </c>
      <c r="D1549" s="3" t="s">
        <v>101</v>
      </c>
      <c r="E1549" s="3">
        <v>202111</v>
      </c>
      <c r="F1549" s="4">
        <f t="shared" ca="1" si="26"/>
        <v>0.86</v>
      </c>
      <c r="G1549" s="3" cm="1">
        <f t="array" ref="G1549">_xlfn.IFS(B1549="a",0.9,B1549="b",0.85,B1549="c",0.8,B1549="d",0.9,B1549="e",0.8,B1549="f",0.85,B1549="g",0.75,B1549="h",0.75,B1549="I",0.6,B1549="j",0.7,B1549="k",0.75,B1549="l",0.95,B1549="m",0.9,B1549="n",0.8,B1549="o",0.85)</f>
        <v>0.8</v>
      </c>
    </row>
    <row r="1550" spans="1:7" x14ac:dyDescent="0.3">
      <c r="A1550" s="3">
        <v>5</v>
      </c>
      <c r="B1550" s="3" t="s">
        <v>97</v>
      </c>
      <c r="C1550" s="3" t="s">
        <v>98</v>
      </c>
      <c r="D1550" s="3" t="s">
        <v>101</v>
      </c>
      <c r="E1550" s="3">
        <v>202112</v>
      </c>
      <c r="F1550" s="4">
        <f t="shared" ca="1" si="26"/>
        <v>0.82</v>
      </c>
      <c r="G1550" s="3" cm="1">
        <f t="array" ref="G1550">_xlfn.IFS(B1550="a",0.9,B1550="b",0.85,B1550="c",0.8,B1550="d",0.9,B1550="e",0.8,B1550="f",0.85,B1550="g",0.75,B1550="h",0.75,B1550="I",0.6,B1550="j",0.7,B1550="k",0.75,B1550="l",0.95,B1550="m",0.9,B1550="n",0.8,B1550="o",0.85)</f>
        <v>0.8</v>
      </c>
    </row>
    <row r="1551" spans="1:7" x14ac:dyDescent="0.3">
      <c r="A1551" s="3">
        <v>5</v>
      </c>
      <c r="B1551" s="3" t="s">
        <v>97</v>
      </c>
      <c r="C1551" s="3" t="s">
        <v>98</v>
      </c>
      <c r="D1551" s="3" t="s">
        <v>101</v>
      </c>
      <c r="E1551" s="3">
        <v>202113</v>
      </c>
      <c r="F1551" s="4">
        <f t="shared" ca="1" si="26"/>
        <v>0.64</v>
      </c>
      <c r="G1551" s="3" cm="1">
        <f t="array" ref="G1551">_xlfn.IFS(B1551="a",0.9,B1551="b",0.85,B1551="c",0.8,B1551="d",0.9,B1551="e",0.8,B1551="f",0.85,B1551="g",0.75,B1551="h",0.75,B1551="I",0.6,B1551="j",0.7,B1551="k",0.75,B1551="l",0.95,B1551="m",0.9,B1551="n",0.8,B1551="o",0.85)</f>
        <v>0.8</v>
      </c>
    </row>
    <row r="1552" spans="1:7" x14ac:dyDescent="0.3">
      <c r="A1552" s="3">
        <v>5</v>
      </c>
      <c r="B1552" s="3" t="s">
        <v>97</v>
      </c>
      <c r="C1552" s="3" t="s">
        <v>98</v>
      </c>
      <c r="D1552" s="3" t="s">
        <v>101</v>
      </c>
      <c r="E1552" s="3">
        <v>202114</v>
      </c>
      <c r="F1552" s="4">
        <f t="shared" ca="1" si="26"/>
        <v>0.53</v>
      </c>
      <c r="G1552" s="3" cm="1">
        <f t="array" ref="G1552">_xlfn.IFS(B1552="a",0.9,B1552="b",0.85,B1552="c",0.8,B1552="d",0.9,B1552="e",0.8,B1552="f",0.85,B1552="g",0.75,B1552="h",0.75,B1552="I",0.6,B1552="j",0.7,B1552="k",0.75,B1552="l",0.95,B1552="m",0.9,B1552="n",0.8,B1552="o",0.85)</f>
        <v>0.8</v>
      </c>
    </row>
    <row r="1553" spans="1:7" x14ac:dyDescent="0.3">
      <c r="A1553" s="3">
        <v>5</v>
      </c>
      <c r="B1553" s="3" t="s">
        <v>97</v>
      </c>
      <c r="C1553" s="3" t="s">
        <v>98</v>
      </c>
      <c r="D1553" s="3" t="s">
        <v>101</v>
      </c>
      <c r="E1553" s="3">
        <v>202115</v>
      </c>
      <c r="F1553" s="4">
        <f t="shared" ca="1" si="26"/>
        <v>0.84</v>
      </c>
      <c r="G1553" s="3" cm="1">
        <f t="array" ref="G1553">_xlfn.IFS(B1553="a",0.9,B1553="b",0.85,B1553="c",0.8,B1553="d",0.9,B1553="e",0.8,B1553="f",0.85,B1553="g",0.75,B1553="h",0.75,B1553="I",0.6,B1553="j",0.7,B1553="k",0.75,B1553="l",0.95,B1553="m",0.9,B1553="n",0.8,B1553="o",0.85)</f>
        <v>0.8</v>
      </c>
    </row>
    <row r="1554" spans="1:7" x14ac:dyDescent="0.3">
      <c r="A1554" s="3">
        <v>5</v>
      </c>
      <c r="B1554" s="3" t="s">
        <v>97</v>
      </c>
      <c r="C1554" s="3" t="s">
        <v>98</v>
      </c>
      <c r="D1554" s="3" t="s">
        <v>101</v>
      </c>
      <c r="E1554" s="3">
        <v>202116</v>
      </c>
      <c r="F1554" s="4">
        <f t="shared" ca="1" si="26"/>
        <v>0.87</v>
      </c>
      <c r="G1554" s="3" cm="1">
        <f t="array" ref="G1554">_xlfn.IFS(B1554="a",0.9,B1554="b",0.85,B1554="c",0.8,B1554="d",0.9,B1554="e",0.8,B1554="f",0.85,B1554="g",0.75,B1554="h",0.75,B1554="I",0.6,B1554="j",0.7,B1554="k",0.75,B1554="l",0.95,B1554="m",0.9,B1554="n",0.8,B1554="o",0.85)</f>
        <v>0.8</v>
      </c>
    </row>
    <row r="1555" spans="1:7" x14ac:dyDescent="0.3">
      <c r="A1555" s="3">
        <v>5</v>
      </c>
      <c r="B1555" s="3" t="s">
        <v>97</v>
      </c>
      <c r="C1555" s="3" t="s">
        <v>98</v>
      </c>
      <c r="D1555" s="3" t="s">
        <v>101</v>
      </c>
      <c r="E1555" s="3">
        <v>202117</v>
      </c>
      <c r="F1555" s="4">
        <f t="shared" ca="1" si="26"/>
        <v>0.74</v>
      </c>
      <c r="G1555" s="3" cm="1">
        <f t="array" ref="G1555">_xlfn.IFS(B1555="a",0.9,B1555="b",0.85,B1555="c",0.8,B1555="d",0.9,B1555="e",0.8,B1555="f",0.85,B1555="g",0.75,B1555="h",0.75,B1555="I",0.6,B1555="j",0.7,B1555="k",0.75,B1555="l",0.95,B1555="m",0.9,B1555="n",0.8,B1555="o",0.85)</f>
        <v>0.8</v>
      </c>
    </row>
    <row r="1556" spans="1:7" x14ac:dyDescent="0.3">
      <c r="A1556" s="3">
        <v>5</v>
      </c>
      <c r="B1556" s="3" t="s">
        <v>97</v>
      </c>
      <c r="C1556" s="3" t="s">
        <v>98</v>
      </c>
      <c r="D1556" s="3" t="s">
        <v>101</v>
      </c>
      <c r="E1556" s="3">
        <v>202118</v>
      </c>
      <c r="F1556" s="4">
        <f t="shared" ca="1" si="26"/>
        <v>0.95</v>
      </c>
      <c r="G1556" s="3" cm="1">
        <f t="array" ref="G1556">_xlfn.IFS(B1556="a",0.9,B1556="b",0.85,B1556="c",0.8,B1556="d",0.9,B1556="e",0.8,B1556="f",0.85,B1556="g",0.75,B1556="h",0.75,B1556="I",0.6,B1556="j",0.7,B1556="k",0.75,B1556="l",0.95,B1556="m",0.9,B1556="n",0.8,B1556="o",0.85)</f>
        <v>0.8</v>
      </c>
    </row>
    <row r="1557" spans="1:7" x14ac:dyDescent="0.3">
      <c r="A1557" s="3">
        <v>5</v>
      </c>
      <c r="B1557" s="3" t="s">
        <v>97</v>
      </c>
      <c r="C1557" s="3" t="s">
        <v>98</v>
      </c>
      <c r="D1557" s="3" t="s">
        <v>101</v>
      </c>
      <c r="E1557" s="3">
        <v>202119</v>
      </c>
      <c r="F1557" s="4">
        <f t="shared" ca="1" si="26"/>
        <v>0.82</v>
      </c>
      <c r="G1557" s="3" cm="1">
        <f t="array" ref="G1557">_xlfn.IFS(B1557="a",0.9,B1557="b",0.85,B1557="c",0.8,B1557="d",0.9,B1557="e",0.8,B1557="f",0.85,B1557="g",0.75,B1557="h",0.75,B1557="I",0.6,B1557="j",0.7,B1557="k",0.75,B1557="l",0.95,B1557="m",0.9,B1557="n",0.8,B1557="o",0.85)</f>
        <v>0.8</v>
      </c>
    </row>
    <row r="1558" spans="1:7" x14ac:dyDescent="0.3">
      <c r="A1558" s="3">
        <v>5</v>
      </c>
      <c r="B1558" s="3" t="s">
        <v>97</v>
      </c>
      <c r="C1558" s="3" t="s">
        <v>98</v>
      </c>
      <c r="D1558" s="3" t="s">
        <v>101</v>
      </c>
      <c r="E1558" s="3">
        <v>202120</v>
      </c>
      <c r="F1558" s="4">
        <f t="shared" ca="1" si="26"/>
        <v>0.8</v>
      </c>
      <c r="G1558" s="3" cm="1">
        <f t="array" ref="G1558">_xlfn.IFS(B1558="a",0.9,B1558="b",0.85,B1558="c",0.8,B1558="d",0.9,B1558="e",0.8,B1558="f",0.85,B1558="g",0.75,B1558="h",0.75,B1558="I",0.6,B1558="j",0.7,B1558="k",0.75,B1558="l",0.95,B1558="m",0.9,B1558="n",0.8,B1558="o",0.85)</f>
        <v>0.8</v>
      </c>
    </row>
    <row r="1559" spans="1:7" x14ac:dyDescent="0.3">
      <c r="A1559" s="3">
        <v>5</v>
      </c>
      <c r="B1559" s="3" t="s">
        <v>97</v>
      </c>
      <c r="C1559" s="3" t="s">
        <v>98</v>
      </c>
      <c r="D1559" s="3" t="s">
        <v>101</v>
      </c>
      <c r="E1559" s="3">
        <v>202121</v>
      </c>
      <c r="F1559" s="4">
        <f t="shared" ca="1" si="26"/>
        <v>0.91</v>
      </c>
      <c r="G1559" s="3" cm="1">
        <f t="array" ref="G1559">_xlfn.IFS(B1559="a",0.9,B1559="b",0.85,B1559="c",0.8,B1559="d",0.9,B1559="e",0.8,B1559="f",0.85,B1559="g",0.75,B1559="h",0.75,B1559="I",0.6,B1559="j",0.7,B1559="k",0.75,B1559="l",0.95,B1559="m",0.9,B1559="n",0.8,B1559="o",0.85)</f>
        <v>0.8</v>
      </c>
    </row>
    <row r="1560" spans="1:7" x14ac:dyDescent="0.3">
      <c r="A1560" s="3">
        <v>5</v>
      </c>
      <c r="B1560" s="3" t="s">
        <v>97</v>
      </c>
      <c r="C1560" s="3" t="s">
        <v>98</v>
      </c>
      <c r="D1560" s="3" t="s">
        <v>101</v>
      </c>
      <c r="E1560" s="3">
        <v>202122</v>
      </c>
      <c r="F1560" s="4">
        <f t="shared" ca="1" si="26"/>
        <v>0.59</v>
      </c>
      <c r="G1560" s="3" cm="1">
        <f t="array" ref="G1560">_xlfn.IFS(B1560="a",0.9,B1560="b",0.85,B1560="c",0.8,B1560="d",0.9,B1560="e",0.8,B1560="f",0.85,B1560="g",0.75,B1560="h",0.75,B1560="I",0.6,B1560="j",0.7,B1560="k",0.75,B1560="l",0.95,B1560="m",0.9,B1560="n",0.8,B1560="o",0.85)</f>
        <v>0.8</v>
      </c>
    </row>
    <row r="1561" spans="1:7" x14ac:dyDescent="0.3">
      <c r="A1561" s="3">
        <v>5</v>
      </c>
      <c r="B1561" s="3" t="s">
        <v>97</v>
      </c>
      <c r="C1561" s="3" t="s">
        <v>98</v>
      </c>
      <c r="D1561" s="3" t="s">
        <v>101</v>
      </c>
      <c r="E1561" s="3">
        <v>202123</v>
      </c>
      <c r="F1561" s="4">
        <f t="shared" ca="1" si="26"/>
        <v>0.94</v>
      </c>
      <c r="G1561" s="3" cm="1">
        <f t="array" ref="G1561">_xlfn.IFS(B1561="a",0.9,B1561="b",0.85,B1561="c",0.8,B1561="d",0.9,B1561="e",0.8,B1561="f",0.85,B1561="g",0.75,B1561="h",0.75,B1561="I",0.6,B1561="j",0.7,B1561="k",0.75,B1561="l",0.95,B1561="m",0.9,B1561="n",0.8,B1561="o",0.85)</f>
        <v>0.8</v>
      </c>
    </row>
    <row r="1562" spans="1:7" x14ac:dyDescent="0.3">
      <c r="A1562" s="3">
        <v>5</v>
      </c>
      <c r="B1562" s="3" t="s">
        <v>97</v>
      </c>
      <c r="C1562" s="3" t="s">
        <v>102</v>
      </c>
      <c r="D1562" s="3" t="s">
        <v>99</v>
      </c>
      <c r="E1562" s="3">
        <v>202111</v>
      </c>
      <c r="F1562" s="4">
        <f t="shared" ca="1" si="26"/>
        <v>0.66</v>
      </c>
      <c r="G1562" s="3" cm="1">
        <f t="array" ref="G1562">_xlfn.IFS(B1562="a",0.9,B1562="b",0.85,B1562="c",0.8,B1562="d",0.9,B1562="e",0.8,B1562="f",0.85,B1562="g",0.75,B1562="h",0.75,B1562="I",0.6,B1562="j",0.7,B1562="k",0.75,B1562="l",0.95,B1562="m",0.9,B1562="n",0.8,B1562="o",0.85)</f>
        <v>0.8</v>
      </c>
    </row>
    <row r="1563" spans="1:7" x14ac:dyDescent="0.3">
      <c r="A1563" s="3">
        <v>5</v>
      </c>
      <c r="B1563" s="3" t="s">
        <v>97</v>
      </c>
      <c r="C1563" s="3" t="s">
        <v>102</v>
      </c>
      <c r="D1563" s="3" t="s">
        <v>99</v>
      </c>
      <c r="E1563" s="3">
        <v>202112</v>
      </c>
      <c r="F1563" s="4">
        <f t="shared" ca="1" si="26"/>
        <v>0.79</v>
      </c>
      <c r="G1563" s="3" cm="1">
        <f t="array" ref="G1563">_xlfn.IFS(B1563="a",0.9,B1563="b",0.85,B1563="c",0.8,B1563="d",0.9,B1563="e",0.8,B1563="f",0.85,B1563="g",0.75,B1563="h",0.75,B1563="I",0.6,B1563="j",0.7,B1563="k",0.75,B1563="l",0.95,B1563="m",0.9,B1563="n",0.8,B1563="o",0.85)</f>
        <v>0.8</v>
      </c>
    </row>
    <row r="1564" spans="1:7" x14ac:dyDescent="0.3">
      <c r="A1564" s="3">
        <v>5</v>
      </c>
      <c r="B1564" s="3" t="s">
        <v>97</v>
      </c>
      <c r="C1564" s="3" t="s">
        <v>102</v>
      </c>
      <c r="D1564" s="3" t="s">
        <v>99</v>
      </c>
      <c r="E1564" s="3">
        <v>202113</v>
      </c>
      <c r="F1564" s="4">
        <f t="shared" ca="1" si="26"/>
        <v>0.52</v>
      </c>
      <c r="G1564" s="3" cm="1">
        <f t="array" ref="G1564">_xlfn.IFS(B1564="a",0.9,B1564="b",0.85,B1564="c",0.8,B1564="d",0.9,B1564="e",0.8,B1564="f",0.85,B1564="g",0.75,B1564="h",0.75,B1564="I",0.6,B1564="j",0.7,B1564="k",0.75,B1564="l",0.95,B1564="m",0.9,B1564="n",0.8,B1564="o",0.85)</f>
        <v>0.8</v>
      </c>
    </row>
    <row r="1565" spans="1:7" x14ac:dyDescent="0.3">
      <c r="A1565" s="3">
        <v>5</v>
      </c>
      <c r="B1565" s="3" t="s">
        <v>97</v>
      </c>
      <c r="C1565" s="3" t="s">
        <v>102</v>
      </c>
      <c r="D1565" s="3" t="s">
        <v>99</v>
      </c>
      <c r="E1565" s="3">
        <v>202114</v>
      </c>
      <c r="F1565" s="4">
        <f t="shared" ca="1" si="26"/>
        <v>0.69</v>
      </c>
      <c r="G1565" s="3" cm="1">
        <f t="array" ref="G1565">_xlfn.IFS(B1565="a",0.9,B1565="b",0.85,B1565="c",0.8,B1565="d",0.9,B1565="e",0.8,B1565="f",0.85,B1565="g",0.75,B1565="h",0.75,B1565="I",0.6,B1565="j",0.7,B1565="k",0.75,B1565="l",0.95,B1565="m",0.9,B1565="n",0.8,B1565="o",0.85)</f>
        <v>0.8</v>
      </c>
    </row>
    <row r="1566" spans="1:7" x14ac:dyDescent="0.3">
      <c r="A1566" s="3">
        <v>5</v>
      </c>
      <c r="B1566" s="3" t="s">
        <v>97</v>
      </c>
      <c r="C1566" s="3" t="s">
        <v>102</v>
      </c>
      <c r="D1566" s="3" t="s">
        <v>99</v>
      </c>
      <c r="E1566" s="3">
        <v>202115</v>
      </c>
      <c r="F1566" s="4">
        <f t="shared" ca="1" si="26"/>
        <v>0.96</v>
      </c>
      <c r="G1566" s="3" cm="1">
        <f t="array" ref="G1566">_xlfn.IFS(B1566="a",0.9,B1566="b",0.85,B1566="c",0.8,B1566="d",0.9,B1566="e",0.8,B1566="f",0.85,B1566="g",0.75,B1566="h",0.75,B1566="I",0.6,B1566="j",0.7,B1566="k",0.75,B1566="l",0.95,B1566="m",0.9,B1566="n",0.8,B1566="o",0.85)</f>
        <v>0.8</v>
      </c>
    </row>
    <row r="1567" spans="1:7" x14ac:dyDescent="0.3">
      <c r="A1567" s="3">
        <v>5</v>
      </c>
      <c r="B1567" s="3" t="s">
        <v>97</v>
      </c>
      <c r="C1567" s="3" t="s">
        <v>102</v>
      </c>
      <c r="D1567" s="3" t="s">
        <v>99</v>
      </c>
      <c r="E1567" s="3">
        <v>202116</v>
      </c>
      <c r="F1567" s="4">
        <f t="shared" ca="1" si="26"/>
        <v>0.78</v>
      </c>
      <c r="G1567" s="3" cm="1">
        <f t="array" ref="G1567">_xlfn.IFS(B1567="a",0.9,B1567="b",0.85,B1567="c",0.8,B1567="d",0.9,B1567="e",0.8,B1567="f",0.85,B1567="g",0.75,B1567="h",0.75,B1567="I",0.6,B1567="j",0.7,B1567="k",0.75,B1567="l",0.95,B1567="m",0.9,B1567="n",0.8,B1567="o",0.85)</f>
        <v>0.8</v>
      </c>
    </row>
    <row r="1568" spans="1:7" x14ac:dyDescent="0.3">
      <c r="A1568" s="3">
        <v>5</v>
      </c>
      <c r="B1568" s="3" t="s">
        <v>97</v>
      </c>
      <c r="C1568" s="3" t="s">
        <v>102</v>
      </c>
      <c r="D1568" s="3" t="s">
        <v>99</v>
      </c>
      <c r="E1568" s="3">
        <v>202117</v>
      </c>
      <c r="F1568" s="4">
        <f t="shared" ca="1" si="26"/>
        <v>0.72</v>
      </c>
      <c r="G1568" s="3" cm="1">
        <f t="array" ref="G1568">_xlfn.IFS(B1568="a",0.9,B1568="b",0.85,B1568="c",0.8,B1568="d",0.9,B1568="e",0.8,B1568="f",0.85,B1568="g",0.75,B1568="h",0.75,B1568="I",0.6,B1568="j",0.7,B1568="k",0.75,B1568="l",0.95,B1568="m",0.9,B1568="n",0.8,B1568="o",0.85)</f>
        <v>0.8</v>
      </c>
    </row>
    <row r="1569" spans="1:7" x14ac:dyDescent="0.3">
      <c r="A1569" s="3">
        <v>5</v>
      </c>
      <c r="B1569" s="3" t="s">
        <v>97</v>
      </c>
      <c r="C1569" s="3" t="s">
        <v>102</v>
      </c>
      <c r="D1569" s="3" t="s">
        <v>99</v>
      </c>
      <c r="E1569" s="3">
        <v>202118</v>
      </c>
      <c r="F1569" s="4">
        <f t="shared" ca="1" si="26"/>
        <v>0.84</v>
      </c>
      <c r="G1569" s="3" cm="1">
        <f t="array" ref="G1569">_xlfn.IFS(B1569="a",0.9,B1569="b",0.85,B1569="c",0.8,B1569="d",0.9,B1569="e",0.8,B1569="f",0.85,B1569="g",0.75,B1569="h",0.75,B1569="I",0.6,B1569="j",0.7,B1569="k",0.75,B1569="l",0.95,B1569="m",0.9,B1569="n",0.8,B1569="o",0.85)</f>
        <v>0.8</v>
      </c>
    </row>
    <row r="1570" spans="1:7" x14ac:dyDescent="0.3">
      <c r="A1570" s="3">
        <v>5</v>
      </c>
      <c r="B1570" s="3" t="s">
        <v>97</v>
      </c>
      <c r="C1570" s="3" t="s">
        <v>102</v>
      </c>
      <c r="D1570" s="3" t="s">
        <v>99</v>
      </c>
      <c r="E1570" s="3">
        <v>202119</v>
      </c>
      <c r="F1570" s="4">
        <f t="shared" ca="1" si="26"/>
        <v>0.61</v>
      </c>
      <c r="G1570" s="3" cm="1">
        <f t="array" ref="G1570">_xlfn.IFS(B1570="a",0.9,B1570="b",0.85,B1570="c",0.8,B1570="d",0.9,B1570="e",0.8,B1570="f",0.85,B1570="g",0.75,B1570="h",0.75,B1570="I",0.6,B1570="j",0.7,B1570="k",0.75,B1570="l",0.95,B1570="m",0.9,B1570="n",0.8,B1570="o",0.85)</f>
        <v>0.8</v>
      </c>
    </row>
    <row r="1571" spans="1:7" x14ac:dyDescent="0.3">
      <c r="A1571" s="3">
        <v>5</v>
      </c>
      <c r="B1571" s="3" t="s">
        <v>97</v>
      </c>
      <c r="C1571" s="3" t="s">
        <v>102</v>
      </c>
      <c r="D1571" s="3" t="s">
        <v>99</v>
      </c>
      <c r="E1571" s="3">
        <v>202120</v>
      </c>
      <c r="F1571" s="4">
        <f t="shared" ca="1" si="26"/>
        <v>0.96</v>
      </c>
      <c r="G1571" s="3" cm="1">
        <f t="array" ref="G1571">_xlfn.IFS(B1571="a",0.9,B1571="b",0.85,B1571="c",0.8,B1571="d",0.9,B1571="e",0.8,B1571="f",0.85,B1571="g",0.75,B1571="h",0.75,B1571="I",0.6,B1571="j",0.7,B1571="k",0.75,B1571="l",0.95,B1571="m",0.9,B1571="n",0.8,B1571="o",0.85)</f>
        <v>0.8</v>
      </c>
    </row>
    <row r="1572" spans="1:7" x14ac:dyDescent="0.3">
      <c r="A1572" s="3">
        <v>5</v>
      </c>
      <c r="B1572" s="3" t="s">
        <v>97</v>
      </c>
      <c r="C1572" s="3" t="s">
        <v>102</v>
      </c>
      <c r="D1572" s="3" t="s">
        <v>99</v>
      </c>
      <c r="E1572" s="3">
        <v>202121</v>
      </c>
      <c r="F1572" s="4">
        <f t="shared" ca="1" si="26"/>
        <v>0.84</v>
      </c>
      <c r="G1572" s="3" cm="1">
        <f t="array" ref="G1572">_xlfn.IFS(B1572="a",0.9,B1572="b",0.85,B1572="c",0.8,B1572="d",0.9,B1572="e",0.8,B1572="f",0.85,B1572="g",0.75,B1572="h",0.75,B1572="I",0.6,B1572="j",0.7,B1572="k",0.75,B1572="l",0.95,B1572="m",0.9,B1572="n",0.8,B1572="o",0.85)</f>
        <v>0.8</v>
      </c>
    </row>
    <row r="1573" spans="1:7" x14ac:dyDescent="0.3">
      <c r="A1573" s="3">
        <v>5</v>
      </c>
      <c r="B1573" s="3" t="s">
        <v>97</v>
      </c>
      <c r="C1573" s="3" t="s">
        <v>102</v>
      </c>
      <c r="D1573" s="3" t="s">
        <v>99</v>
      </c>
      <c r="E1573" s="3">
        <v>202122</v>
      </c>
      <c r="F1573" s="4">
        <f t="shared" ca="1" si="26"/>
        <v>0.78</v>
      </c>
      <c r="G1573" s="3" cm="1">
        <f t="array" ref="G1573">_xlfn.IFS(B1573="a",0.9,B1573="b",0.85,B1573="c",0.8,B1573="d",0.9,B1573="e",0.8,B1573="f",0.85,B1573="g",0.75,B1573="h",0.75,B1573="I",0.6,B1573="j",0.7,B1573="k",0.75,B1573="l",0.95,B1573="m",0.9,B1573="n",0.8,B1573="o",0.85)</f>
        <v>0.8</v>
      </c>
    </row>
    <row r="1574" spans="1:7" x14ac:dyDescent="0.3">
      <c r="A1574" s="3">
        <v>5</v>
      </c>
      <c r="B1574" s="3" t="s">
        <v>97</v>
      </c>
      <c r="C1574" s="3" t="s">
        <v>102</v>
      </c>
      <c r="D1574" s="3" t="s">
        <v>99</v>
      </c>
      <c r="E1574" s="3">
        <v>202123</v>
      </c>
      <c r="F1574" s="4">
        <f t="shared" ca="1" si="26"/>
        <v>0.88</v>
      </c>
      <c r="G1574" s="3" cm="1">
        <f t="array" ref="G1574">_xlfn.IFS(B1574="a",0.9,B1574="b",0.85,B1574="c",0.8,B1574="d",0.9,B1574="e",0.8,B1574="f",0.85,B1574="g",0.75,B1574="h",0.75,B1574="I",0.6,B1574="j",0.7,B1574="k",0.75,B1574="l",0.95,B1574="m",0.9,B1574="n",0.8,B1574="o",0.85)</f>
        <v>0.8</v>
      </c>
    </row>
    <row r="1575" spans="1:7" x14ac:dyDescent="0.3">
      <c r="A1575" s="3">
        <v>5</v>
      </c>
      <c r="B1575" s="3" t="s">
        <v>97</v>
      </c>
      <c r="C1575" s="3" t="s">
        <v>102</v>
      </c>
      <c r="D1575" s="3" t="s">
        <v>100</v>
      </c>
      <c r="E1575" s="3">
        <v>202111</v>
      </c>
      <c r="F1575" s="4">
        <f t="shared" ca="1" si="26"/>
        <v>0.51</v>
      </c>
      <c r="G1575" s="3" cm="1">
        <f t="array" ref="G1575">_xlfn.IFS(B1575="a",0.9,B1575="b",0.85,B1575="c",0.8,B1575="d",0.9,B1575="e",0.8,B1575="f",0.85,B1575="g",0.75,B1575="h",0.75,B1575="I",0.6,B1575="j",0.7,B1575="k",0.75,B1575="l",0.95,B1575="m",0.9,B1575="n",0.8,B1575="o",0.85)</f>
        <v>0.8</v>
      </c>
    </row>
    <row r="1576" spans="1:7" x14ac:dyDescent="0.3">
      <c r="A1576" s="3">
        <v>5</v>
      </c>
      <c r="B1576" s="3" t="s">
        <v>97</v>
      </c>
      <c r="C1576" s="3" t="s">
        <v>102</v>
      </c>
      <c r="D1576" s="3" t="s">
        <v>100</v>
      </c>
      <c r="E1576" s="3">
        <v>202112</v>
      </c>
      <c r="F1576" s="4">
        <f t="shared" ca="1" si="26"/>
        <v>0.66</v>
      </c>
      <c r="G1576" s="3" cm="1">
        <f t="array" ref="G1576">_xlfn.IFS(B1576="a",0.9,B1576="b",0.85,B1576="c",0.8,B1576="d",0.9,B1576="e",0.8,B1576="f",0.85,B1576="g",0.75,B1576="h",0.75,B1576="I",0.6,B1576="j",0.7,B1576="k",0.75,B1576="l",0.95,B1576="m",0.9,B1576="n",0.8,B1576="o",0.85)</f>
        <v>0.8</v>
      </c>
    </row>
    <row r="1577" spans="1:7" x14ac:dyDescent="0.3">
      <c r="A1577" s="3">
        <v>5</v>
      </c>
      <c r="B1577" s="3" t="s">
        <v>97</v>
      </c>
      <c r="C1577" s="3" t="s">
        <v>102</v>
      </c>
      <c r="D1577" s="3" t="s">
        <v>100</v>
      </c>
      <c r="E1577" s="3">
        <v>202113</v>
      </c>
      <c r="F1577" s="4">
        <f t="shared" ca="1" si="26"/>
        <v>0.87</v>
      </c>
      <c r="G1577" s="3" cm="1">
        <f t="array" ref="G1577">_xlfn.IFS(B1577="a",0.9,B1577="b",0.85,B1577="c",0.8,B1577="d",0.9,B1577="e",0.8,B1577="f",0.85,B1577="g",0.75,B1577="h",0.75,B1577="I",0.6,B1577="j",0.7,B1577="k",0.75,B1577="l",0.95,B1577="m",0.9,B1577="n",0.8,B1577="o",0.85)</f>
        <v>0.8</v>
      </c>
    </row>
    <row r="1578" spans="1:7" x14ac:dyDescent="0.3">
      <c r="A1578" s="3">
        <v>5</v>
      </c>
      <c r="B1578" s="3" t="s">
        <v>97</v>
      </c>
      <c r="C1578" s="3" t="s">
        <v>102</v>
      </c>
      <c r="D1578" s="3" t="s">
        <v>100</v>
      </c>
      <c r="E1578" s="3">
        <v>202114</v>
      </c>
      <c r="F1578" s="4">
        <f t="shared" ca="1" si="26"/>
        <v>0.55000000000000004</v>
      </c>
      <c r="G1578" s="3" cm="1">
        <f t="array" ref="G1578">_xlfn.IFS(B1578="a",0.9,B1578="b",0.85,B1578="c",0.8,B1578="d",0.9,B1578="e",0.8,B1578="f",0.85,B1578="g",0.75,B1578="h",0.75,B1578="I",0.6,B1578="j",0.7,B1578="k",0.75,B1578="l",0.95,B1578="m",0.9,B1578="n",0.8,B1578="o",0.85)</f>
        <v>0.8</v>
      </c>
    </row>
    <row r="1579" spans="1:7" x14ac:dyDescent="0.3">
      <c r="A1579" s="3">
        <v>5</v>
      </c>
      <c r="B1579" s="3" t="s">
        <v>97</v>
      </c>
      <c r="C1579" s="3" t="s">
        <v>102</v>
      </c>
      <c r="D1579" s="3" t="s">
        <v>100</v>
      </c>
      <c r="E1579" s="3">
        <v>202115</v>
      </c>
      <c r="F1579" s="4">
        <f t="shared" ca="1" si="26"/>
        <v>0.6</v>
      </c>
      <c r="G1579" s="3" cm="1">
        <f t="array" ref="G1579">_xlfn.IFS(B1579="a",0.9,B1579="b",0.85,B1579="c",0.8,B1579="d",0.9,B1579="e",0.8,B1579="f",0.85,B1579="g",0.75,B1579="h",0.75,B1579="I",0.6,B1579="j",0.7,B1579="k",0.75,B1579="l",0.95,B1579="m",0.9,B1579="n",0.8,B1579="o",0.85)</f>
        <v>0.8</v>
      </c>
    </row>
    <row r="1580" spans="1:7" x14ac:dyDescent="0.3">
      <c r="A1580" s="3">
        <v>5</v>
      </c>
      <c r="B1580" s="3" t="s">
        <v>97</v>
      </c>
      <c r="C1580" s="3" t="s">
        <v>102</v>
      </c>
      <c r="D1580" s="3" t="s">
        <v>100</v>
      </c>
      <c r="E1580" s="3">
        <v>202116</v>
      </c>
      <c r="F1580" s="4">
        <f t="shared" ca="1" si="26"/>
        <v>0.74</v>
      </c>
      <c r="G1580" s="3" cm="1">
        <f t="array" ref="G1580">_xlfn.IFS(B1580="a",0.9,B1580="b",0.85,B1580="c",0.8,B1580="d",0.9,B1580="e",0.8,B1580="f",0.85,B1580="g",0.75,B1580="h",0.75,B1580="I",0.6,B1580="j",0.7,B1580="k",0.75,B1580="l",0.95,B1580="m",0.9,B1580="n",0.8,B1580="o",0.85)</f>
        <v>0.8</v>
      </c>
    </row>
    <row r="1581" spans="1:7" x14ac:dyDescent="0.3">
      <c r="A1581" s="3">
        <v>5</v>
      </c>
      <c r="B1581" s="3" t="s">
        <v>97</v>
      </c>
      <c r="C1581" s="3" t="s">
        <v>102</v>
      </c>
      <c r="D1581" s="3" t="s">
        <v>100</v>
      </c>
      <c r="E1581" s="3">
        <v>202117</v>
      </c>
      <c r="F1581" s="4">
        <f t="shared" ca="1" si="26"/>
        <v>0.71</v>
      </c>
      <c r="G1581" s="3" cm="1">
        <f t="array" ref="G1581">_xlfn.IFS(B1581="a",0.9,B1581="b",0.85,B1581="c",0.8,B1581="d",0.9,B1581="e",0.8,B1581="f",0.85,B1581="g",0.75,B1581="h",0.75,B1581="I",0.6,B1581="j",0.7,B1581="k",0.75,B1581="l",0.95,B1581="m",0.9,B1581="n",0.8,B1581="o",0.85)</f>
        <v>0.8</v>
      </c>
    </row>
    <row r="1582" spans="1:7" x14ac:dyDescent="0.3">
      <c r="A1582" s="3">
        <v>5</v>
      </c>
      <c r="B1582" s="3" t="s">
        <v>97</v>
      </c>
      <c r="C1582" s="3" t="s">
        <v>102</v>
      </c>
      <c r="D1582" s="3" t="s">
        <v>100</v>
      </c>
      <c r="E1582" s="3">
        <v>202118</v>
      </c>
      <c r="F1582" s="4">
        <f t="shared" ca="1" si="26"/>
        <v>0.79</v>
      </c>
      <c r="G1582" s="3" cm="1">
        <f t="array" ref="G1582">_xlfn.IFS(B1582="a",0.9,B1582="b",0.85,B1582="c",0.8,B1582="d",0.9,B1582="e",0.8,B1582="f",0.85,B1582="g",0.75,B1582="h",0.75,B1582="I",0.6,B1582="j",0.7,B1582="k",0.75,B1582="l",0.95,B1582="m",0.9,B1582="n",0.8,B1582="o",0.85)</f>
        <v>0.8</v>
      </c>
    </row>
    <row r="1583" spans="1:7" x14ac:dyDescent="0.3">
      <c r="A1583" s="3">
        <v>5</v>
      </c>
      <c r="B1583" s="3" t="s">
        <v>97</v>
      </c>
      <c r="C1583" s="3" t="s">
        <v>102</v>
      </c>
      <c r="D1583" s="3" t="s">
        <v>100</v>
      </c>
      <c r="E1583" s="3">
        <v>202119</v>
      </c>
      <c r="F1583" s="4">
        <f t="shared" ca="1" si="26"/>
        <v>0.52</v>
      </c>
      <c r="G1583" s="3" cm="1">
        <f t="array" ref="G1583">_xlfn.IFS(B1583="a",0.9,B1583="b",0.85,B1583="c",0.8,B1583="d",0.9,B1583="e",0.8,B1583="f",0.85,B1583="g",0.75,B1583="h",0.75,B1583="I",0.6,B1583="j",0.7,B1583="k",0.75,B1583="l",0.95,B1583="m",0.9,B1583="n",0.8,B1583="o",0.85)</f>
        <v>0.8</v>
      </c>
    </row>
    <row r="1584" spans="1:7" x14ac:dyDescent="0.3">
      <c r="A1584" s="3">
        <v>5</v>
      </c>
      <c r="B1584" s="3" t="s">
        <v>97</v>
      </c>
      <c r="C1584" s="3" t="s">
        <v>102</v>
      </c>
      <c r="D1584" s="3" t="s">
        <v>100</v>
      </c>
      <c r="E1584" s="3">
        <v>202120</v>
      </c>
      <c r="F1584" s="4">
        <f t="shared" ca="1" si="26"/>
        <v>0.74</v>
      </c>
      <c r="G1584" s="3" cm="1">
        <f t="array" ref="G1584">_xlfn.IFS(B1584="a",0.9,B1584="b",0.85,B1584="c",0.8,B1584="d",0.9,B1584="e",0.8,B1584="f",0.85,B1584="g",0.75,B1584="h",0.75,B1584="I",0.6,B1584="j",0.7,B1584="k",0.75,B1584="l",0.95,B1584="m",0.9,B1584="n",0.8,B1584="o",0.85)</f>
        <v>0.8</v>
      </c>
    </row>
    <row r="1585" spans="1:7" x14ac:dyDescent="0.3">
      <c r="A1585" s="3">
        <v>5</v>
      </c>
      <c r="B1585" s="3" t="s">
        <v>97</v>
      </c>
      <c r="C1585" s="3" t="s">
        <v>102</v>
      </c>
      <c r="D1585" s="3" t="s">
        <v>100</v>
      </c>
      <c r="E1585" s="3">
        <v>202121</v>
      </c>
      <c r="F1585" s="4">
        <f t="shared" ca="1" si="26"/>
        <v>0.7</v>
      </c>
      <c r="G1585" s="3" cm="1">
        <f t="array" ref="G1585">_xlfn.IFS(B1585="a",0.9,B1585="b",0.85,B1585="c",0.8,B1585="d",0.9,B1585="e",0.8,B1585="f",0.85,B1585="g",0.75,B1585="h",0.75,B1585="I",0.6,B1585="j",0.7,B1585="k",0.75,B1585="l",0.95,B1585="m",0.9,B1585="n",0.8,B1585="o",0.85)</f>
        <v>0.8</v>
      </c>
    </row>
    <row r="1586" spans="1:7" x14ac:dyDescent="0.3">
      <c r="A1586" s="3">
        <v>5</v>
      </c>
      <c r="B1586" s="3" t="s">
        <v>97</v>
      </c>
      <c r="C1586" s="3" t="s">
        <v>102</v>
      </c>
      <c r="D1586" s="3" t="s">
        <v>100</v>
      </c>
      <c r="E1586" s="3">
        <v>202122</v>
      </c>
      <c r="F1586" s="4">
        <f t="shared" ca="1" si="26"/>
        <v>0.56999999999999995</v>
      </c>
      <c r="G1586" s="3" cm="1">
        <f t="array" ref="G1586">_xlfn.IFS(B1586="a",0.9,B1586="b",0.85,B1586="c",0.8,B1586="d",0.9,B1586="e",0.8,B1586="f",0.85,B1586="g",0.75,B1586="h",0.75,B1586="I",0.6,B1586="j",0.7,B1586="k",0.75,B1586="l",0.95,B1586="m",0.9,B1586="n",0.8,B1586="o",0.85)</f>
        <v>0.8</v>
      </c>
    </row>
    <row r="1587" spans="1:7" x14ac:dyDescent="0.3">
      <c r="A1587" s="3">
        <v>5</v>
      </c>
      <c r="B1587" s="3" t="s">
        <v>97</v>
      </c>
      <c r="C1587" s="3" t="s">
        <v>102</v>
      </c>
      <c r="D1587" s="3" t="s">
        <v>100</v>
      </c>
      <c r="E1587" s="3">
        <v>202123</v>
      </c>
      <c r="F1587" s="4">
        <f t="shared" ca="1" si="26"/>
        <v>0.97</v>
      </c>
      <c r="G1587" s="3" cm="1">
        <f t="array" ref="G1587">_xlfn.IFS(B1587="a",0.9,B1587="b",0.85,B1587="c",0.8,B1587="d",0.9,B1587="e",0.8,B1587="f",0.85,B1587="g",0.75,B1587="h",0.75,B1587="I",0.6,B1587="j",0.7,B1587="k",0.75,B1587="l",0.95,B1587="m",0.9,B1587="n",0.8,B1587="o",0.85)</f>
        <v>0.8</v>
      </c>
    </row>
    <row r="1588" spans="1:7" x14ac:dyDescent="0.3">
      <c r="A1588" s="3">
        <v>5</v>
      </c>
      <c r="B1588" s="3" t="s">
        <v>97</v>
      </c>
      <c r="C1588" s="3" t="s">
        <v>102</v>
      </c>
      <c r="D1588" s="3" t="s">
        <v>101</v>
      </c>
      <c r="E1588" s="3">
        <v>202111</v>
      </c>
      <c r="F1588" s="4">
        <f t="shared" ca="1" si="26"/>
        <v>0.72</v>
      </c>
      <c r="G1588" s="3" cm="1">
        <f t="array" ref="G1588">_xlfn.IFS(B1588="a",0.9,B1588="b",0.85,B1588="c",0.8,B1588="d",0.9,B1588="e",0.8,B1588="f",0.85,B1588="g",0.75,B1588="h",0.75,B1588="I",0.6,B1588="j",0.7,B1588="k",0.75,B1588="l",0.95,B1588="m",0.9,B1588="n",0.8,B1588="o",0.85)</f>
        <v>0.8</v>
      </c>
    </row>
    <row r="1589" spans="1:7" x14ac:dyDescent="0.3">
      <c r="A1589" s="3">
        <v>5</v>
      </c>
      <c r="B1589" s="3" t="s">
        <v>97</v>
      </c>
      <c r="C1589" s="3" t="s">
        <v>102</v>
      </c>
      <c r="D1589" s="3" t="s">
        <v>101</v>
      </c>
      <c r="E1589" s="3">
        <v>202112</v>
      </c>
      <c r="F1589" s="4">
        <f t="shared" ca="1" si="26"/>
        <v>0.54</v>
      </c>
      <c r="G1589" s="3" cm="1">
        <f t="array" ref="G1589">_xlfn.IFS(B1589="a",0.9,B1589="b",0.85,B1589="c",0.8,B1589="d",0.9,B1589="e",0.8,B1589="f",0.85,B1589="g",0.75,B1589="h",0.75,B1589="I",0.6,B1589="j",0.7,B1589="k",0.75,B1589="l",0.95,B1589="m",0.9,B1589="n",0.8,B1589="o",0.85)</f>
        <v>0.8</v>
      </c>
    </row>
    <row r="1590" spans="1:7" x14ac:dyDescent="0.3">
      <c r="A1590" s="3">
        <v>5</v>
      </c>
      <c r="B1590" s="3" t="s">
        <v>97</v>
      </c>
      <c r="C1590" s="3" t="s">
        <v>102</v>
      </c>
      <c r="D1590" s="3" t="s">
        <v>101</v>
      </c>
      <c r="E1590" s="3">
        <v>202113</v>
      </c>
      <c r="F1590" s="4">
        <f t="shared" ca="1" si="26"/>
        <v>0.61</v>
      </c>
      <c r="G1590" s="3" cm="1">
        <f t="array" ref="G1590">_xlfn.IFS(B1590="a",0.9,B1590="b",0.85,B1590="c",0.8,B1590="d",0.9,B1590="e",0.8,B1590="f",0.85,B1590="g",0.75,B1590="h",0.75,B1590="I",0.6,B1590="j",0.7,B1590="k",0.75,B1590="l",0.95,B1590="m",0.9,B1590="n",0.8,B1590="o",0.85)</f>
        <v>0.8</v>
      </c>
    </row>
    <row r="1591" spans="1:7" x14ac:dyDescent="0.3">
      <c r="A1591" s="3">
        <v>5</v>
      </c>
      <c r="B1591" s="3" t="s">
        <v>97</v>
      </c>
      <c r="C1591" s="3" t="s">
        <v>102</v>
      </c>
      <c r="D1591" s="3" t="s">
        <v>101</v>
      </c>
      <c r="E1591" s="3">
        <v>202114</v>
      </c>
      <c r="F1591" s="4">
        <f t="shared" ca="1" si="26"/>
        <v>0.72</v>
      </c>
      <c r="G1591" s="3" cm="1">
        <f t="array" ref="G1591">_xlfn.IFS(B1591="a",0.9,B1591="b",0.85,B1591="c",0.8,B1591="d",0.9,B1591="e",0.8,B1591="f",0.85,B1591="g",0.75,B1591="h",0.75,B1591="I",0.6,B1591="j",0.7,B1591="k",0.75,B1591="l",0.95,B1591="m",0.9,B1591="n",0.8,B1591="o",0.85)</f>
        <v>0.8</v>
      </c>
    </row>
    <row r="1592" spans="1:7" x14ac:dyDescent="0.3">
      <c r="A1592" s="3">
        <v>5</v>
      </c>
      <c r="B1592" s="3" t="s">
        <v>97</v>
      </c>
      <c r="C1592" s="3" t="s">
        <v>102</v>
      </c>
      <c r="D1592" s="3" t="s">
        <v>101</v>
      </c>
      <c r="E1592" s="3">
        <v>202115</v>
      </c>
      <c r="F1592" s="4">
        <f t="shared" ca="1" si="26"/>
        <v>0.89</v>
      </c>
      <c r="G1592" s="3" cm="1">
        <f t="array" ref="G1592">_xlfn.IFS(B1592="a",0.9,B1592="b",0.85,B1592="c",0.8,B1592="d",0.9,B1592="e",0.8,B1592="f",0.85,B1592="g",0.75,B1592="h",0.75,B1592="I",0.6,B1592="j",0.7,B1592="k",0.75,B1592="l",0.95,B1592="m",0.9,B1592="n",0.8,B1592="o",0.85)</f>
        <v>0.8</v>
      </c>
    </row>
    <row r="1593" spans="1:7" x14ac:dyDescent="0.3">
      <c r="A1593" s="3">
        <v>5</v>
      </c>
      <c r="B1593" s="3" t="s">
        <v>97</v>
      </c>
      <c r="C1593" s="3" t="s">
        <v>102</v>
      </c>
      <c r="D1593" s="3" t="s">
        <v>101</v>
      </c>
      <c r="E1593" s="3">
        <v>202116</v>
      </c>
      <c r="F1593" s="4">
        <f t="shared" ca="1" si="26"/>
        <v>0.5</v>
      </c>
      <c r="G1593" s="3" cm="1">
        <f t="array" ref="G1593">_xlfn.IFS(B1593="a",0.9,B1593="b",0.85,B1593="c",0.8,B1593="d",0.9,B1593="e",0.8,B1593="f",0.85,B1593="g",0.75,B1593="h",0.75,B1593="I",0.6,B1593="j",0.7,B1593="k",0.75,B1593="l",0.95,B1593="m",0.9,B1593="n",0.8,B1593="o",0.85)</f>
        <v>0.8</v>
      </c>
    </row>
    <row r="1594" spans="1:7" x14ac:dyDescent="0.3">
      <c r="A1594" s="3">
        <v>5</v>
      </c>
      <c r="B1594" s="3" t="s">
        <v>97</v>
      </c>
      <c r="C1594" s="3" t="s">
        <v>102</v>
      </c>
      <c r="D1594" s="3" t="s">
        <v>101</v>
      </c>
      <c r="E1594" s="3">
        <v>202117</v>
      </c>
      <c r="F1594" s="4">
        <f t="shared" ca="1" si="26"/>
        <v>0.7</v>
      </c>
      <c r="G1594" s="3" cm="1">
        <f t="array" ref="G1594">_xlfn.IFS(B1594="a",0.9,B1594="b",0.85,B1594="c",0.8,B1594="d",0.9,B1594="e",0.8,B1594="f",0.85,B1594="g",0.75,B1594="h",0.75,B1594="I",0.6,B1594="j",0.7,B1594="k",0.75,B1594="l",0.95,B1594="m",0.9,B1594="n",0.8,B1594="o",0.85)</f>
        <v>0.8</v>
      </c>
    </row>
    <row r="1595" spans="1:7" x14ac:dyDescent="0.3">
      <c r="A1595" s="3">
        <v>5</v>
      </c>
      <c r="B1595" s="3" t="s">
        <v>97</v>
      </c>
      <c r="C1595" s="3" t="s">
        <v>102</v>
      </c>
      <c r="D1595" s="3" t="s">
        <v>101</v>
      </c>
      <c r="E1595" s="3">
        <v>202118</v>
      </c>
      <c r="F1595" s="4">
        <f t="shared" ca="1" si="26"/>
        <v>0.92</v>
      </c>
      <c r="G1595" s="3" cm="1">
        <f t="array" ref="G1595">_xlfn.IFS(B1595="a",0.9,B1595="b",0.85,B1595="c",0.8,B1595="d",0.9,B1595="e",0.8,B1595="f",0.85,B1595="g",0.75,B1595="h",0.75,B1595="I",0.6,B1595="j",0.7,B1595="k",0.75,B1595="l",0.95,B1595="m",0.9,B1595="n",0.8,B1595="o",0.85)</f>
        <v>0.8</v>
      </c>
    </row>
    <row r="1596" spans="1:7" x14ac:dyDescent="0.3">
      <c r="A1596" s="3">
        <v>5</v>
      </c>
      <c r="B1596" s="3" t="s">
        <v>97</v>
      </c>
      <c r="C1596" s="3" t="s">
        <v>102</v>
      </c>
      <c r="D1596" s="3" t="s">
        <v>101</v>
      </c>
      <c r="E1596" s="3">
        <v>202119</v>
      </c>
      <c r="F1596" s="4">
        <f t="shared" ca="1" si="26"/>
        <v>0.64</v>
      </c>
      <c r="G1596" s="3" cm="1">
        <f t="array" ref="G1596">_xlfn.IFS(B1596="a",0.9,B1596="b",0.85,B1596="c",0.8,B1596="d",0.9,B1596="e",0.8,B1596="f",0.85,B1596="g",0.75,B1596="h",0.75,B1596="I",0.6,B1596="j",0.7,B1596="k",0.75,B1596="l",0.95,B1596="m",0.9,B1596="n",0.8,B1596="o",0.85)</f>
        <v>0.8</v>
      </c>
    </row>
    <row r="1597" spans="1:7" x14ac:dyDescent="0.3">
      <c r="A1597" s="3">
        <v>5</v>
      </c>
      <c r="B1597" s="3" t="s">
        <v>97</v>
      </c>
      <c r="C1597" s="3" t="s">
        <v>102</v>
      </c>
      <c r="D1597" s="3" t="s">
        <v>101</v>
      </c>
      <c r="E1597" s="3">
        <v>202120</v>
      </c>
      <c r="F1597" s="4">
        <f t="shared" ca="1" si="26"/>
        <v>0.88</v>
      </c>
      <c r="G1597" s="3" cm="1">
        <f t="array" ref="G1597">_xlfn.IFS(B1597="a",0.9,B1597="b",0.85,B1597="c",0.8,B1597="d",0.9,B1597="e",0.8,B1597="f",0.85,B1597="g",0.75,B1597="h",0.75,B1597="I",0.6,B1597="j",0.7,B1597="k",0.75,B1597="l",0.95,B1597="m",0.9,B1597="n",0.8,B1597="o",0.85)</f>
        <v>0.8</v>
      </c>
    </row>
    <row r="1598" spans="1:7" x14ac:dyDescent="0.3">
      <c r="A1598" s="3">
        <v>5</v>
      </c>
      <c r="B1598" s="3" t="s">
        <v>97</v>
      </c>
      <c r="C1598" s="3" t="s">
        <v>102</v>
      </c>
      <c r="D1598" s="3" t="s">
        <v>101</v>
      </c>
      <c r="E1598" s="3">
        <v>202121</v>
      </c>
      <c r="F1598" s="4">
        <f t="shared" ca="1" si="26"/>
        <v>0.61</v>
      </c>
      <c r="G1598" s="3" cm="1">
        <f t="array" ref="G1598">_xlfn.IFS(B1598="a",0.9,B1598="b",0.85,B1598="c",0.8,B1598="d",0.9,B1598="e",0.8,B1598="f",0.85,B1598="g",0.75,B1598="h",0.75,B1598="I",0.6,B1598="j",0.7,B1598="k",0.75,B1598="l",0.95,B1598="m",0.9,B1598="n",0.8,B1598="o",0.85)</f>
        <v>0.8</v>
      </c>
    </row>
    <row r="1599" spans="1:7" x14ac:dyDescent="0.3">
      <c r="A1599" s="3">
        <v>5</v>
      </c>
      <c r="B1599" s="3" t="s">
        <v>97</v>
      </c>
      <c r="C1599" s="3" t="s">
        <v>102</v>
      </c>
      <c r="D1599" s="3" t="s">
        <v>101</v>
      </c>
      <c r="E1599" s="3">
        <v>202122</v>
      </c>
      <c r="F1599" s="4">
        <f t="shared" ref="F1599:F1662" ca="1" si="27">RANDBETWEEN(50,100)/100</f>
        <v>0.7</v>
      </c>
      <c r="G1599" s="3" cm="1">
        <f t="array" ref="G1599">_xlfn.IFS(B1599="a",0.9,B1599="b",0.85,B1599="c",0.8,B1599="d",0.9,B1599="e",0.8,B1599="f",0.85,B1599="g",0.75,B1599="h",0.75,B1599="I",0.6,B1599="j",0.7,B1599="k",0.75,B1599="l",0.95,B1599="m",0.9,B1599="n",0.8,B1599="o",0.85)</f>
        <v>0.8</v>
      </c>
    </row>
    <row r="1600" spans="1:7" x14ac:dyDescent="0.3">
      <c r="A1600" s="3">
        <v>5</v>
      </c>
      <c r="B1600" s="3" t="s">
        <v>97</v>
      </c>
      <c r="C1600" s="3" t="s">
        <v>102</v>
      </c>
      <c r="D1600" s="3" t="s">
        <v>101</v>
      </c>
      <c r="E1600" s="3">
        <v>202123</v>
      </c>
      <c r="F1600" s="4">
        <f t="shared" ca="1" si="27"/>
        <v>0.81</v>
      </c>
      <c r="G1600" s="3" cm="1">
        <f t="array" ref="G1600">_xlfn.IFS(B1600="a",0.9,B1600="b",0.85,B1600="c",0.8,B1600="d",0.9,B1600="e",0.8,B1600="f",0.85,B1600="g",0.75,B1600="h",0.75,B1600="I",0.6,B1600="j",0.7,B1600="k",0.75,B1600="l",0.95,B1600="m",0.9,B1600="n",0.8,B1600="o",0.85)</f>
        <v>0.8</v>
      </c>
    </row>
    <row r="1601" spans="1:7" x14ac:dyDescent="0.3">
      <c r="A1601" s="3">
        <v>5</v>
      </c>
      <c r="B1601" s="3" t="s">
        <v>97</v>
      </c>
      <c r="C1601" s="3" t="s">
        <v>103</v>
      </c>
      <c r="D1601" s="3" t="s">
        <v>99</v>
      </c>
      <c r="E1601" s="3">
        <v>202111</v>
      </c>
      <c r="F1601" s="4">
        <f t="shared" ca="1" si="27"/>
        <v>0.98</v>
      </c>
      <c r="G1601" s="3" cm="1">
        <f t="array" ref="G1601">_xlfn.IFS(B1601="a",0.9,B1601="b",0.85,B1601="c",0.8,B1601="d",0.9,B1601="e",0.8,B1601="f",0.85,B1601="g",0.75,B1601="h",0.75,B1601="I",0.6,B1601="j",0.7,B1601="k",0.75,B1601="l",0.95,B1601="m",0.9,B1601="n",0.8,B1601="o",0.85)</f>
        <v>0.8</v>
      </c>
    </row>
    <row r="1602" spans="1:7" x14ac:dyDescent="0.3">
      <c r="A1602" s="3">
        <v>5</v>
      </c>
      <c r="B1602" s="3" t="s">
        <v>97</v>
      </c>
      <c r="C1602" s="3" t="s">
        <v>103</v>
      </c>
      <c r="D1602" s="3" t="s">
        <v>99</v>
      </c>
      <c r="E1602" s="3">
        <v>202112</v>
      </c>
      <c r="F1602" s="4">
        <f t="shared" ca="1" si="27"/>
        <v>0.63</v>
      </c>
      <c r="G1602" s="3" cm="1">
        <f t="array" ref="G1602">_xlfn.IFS(B1602="a",0.9,B1602="b",0.85,B1602="c",0.8,B1602="d",0.9,B1602="e",0.8,B1602="f",0.85,B1602="g",0.75,B1602="h",0.75,B1602="I",0.6,B1602="j",0.7,B1602="k",0.75,B1602="l",0.95,B1602="m",0.9,B1602="n",0.8,B1602="o",0.85)</f>
        <v>0.8</v>
      </c>
    </row>
    <row r="1603" spans="1:7" x14ac:dyDescent="0.3">
      <c r="A1603" s="3">
        <v>5</v>
      </c>
      <c r="B1603" s="3" t="s">
        <v>97</v>
      </c>
      <c r="C1603" s="3" t="s">
        <v>103</v>
      </c>
      <c r="D1603" s="3" t="s">
        <v>99</v>
      </c>
      <c r="E1603" s="3">
        <v>202113</v>
      </c>
      <c r="F1603" s="4">
        <f t="shared" ca="1" si="27"/>
        <v>0.91</v>
      </c>
      <c r="G1603" s="3" cm="1">
        <f t="array" ref="G1603">_xlfn.IFS(B1603="a",0.9,B1603="b",0.85,B1603="c",0.8,B1603="d",0.9,B1603="e",0.8,B1603="f",0.85,B1603="g",0.75,B1603="h",0.75,B1603="I",0.6,B1603="j",0.7,B1603="k",0.75,B1603="l",0.95,B1603="m",0.9,B1603="n",0.8,B1603="o",0.85)</f>
        <v>0.8</v>
      </c>
    </row>
    <row r="1604" spans="1:7" x14ac:dyDescent="0.3">
      <c r="A1604" s="3">
        <v>5</v>
      </c>
      <c r="B1604" s="3" t="s">
        <v>97</v>
      </c>
      <c r="C1604" s="3" t="s">
        <v>103</v>
      </c>
      <c r="D1604" s="3" t="s">
        <v>99</v>
      </c>
      <c r="E1604" s="3">
        <v>202114</v>
      </c>
      <c r="F1604" s="4">
        <f t="shared" ca="1" si="27"/>
        <v>0.86</v>
      </c>
      <c r="G1604" s="3" cm="1">
        <f t="array" ref="G1604">_xlfn.IFS(B1604="a",0.9,B1604="b",0.85,B1604="c",0.8,B1604="d",0.9,B1604="e",0.8,B1604="f",0.85,B1604="g",0.75,B1604="h",0.75,B1604="I",0.6,B1604="j",0.7,B1604="k",0.75,B1604="l",0.95,B1604="m",0.9,B1604="n",0.8,B1604="o",0.85)</f>
        <v>0.8</v>
      </c>
    </row>
    <row r="1605" spans="1:7" x14ac:dyDescent="0.3">
      <c r="A1605" s="3">
        <v>5</v>
      </c>
      <c r="B1605" s="3" t="s">
        <v>97</v>
      </c>
      <c r="C1605" s="3" t="s">
        <v>103</v>
      </c>
      <c r="D1605" s="3" t="s">
        <v>99</v>
      </c>
      <c r="E1605" s="3">
        <v>202115</v>
      </c>
      <c r="F1605" s="4">
        <f t="shared" ca="1" si="27"/>
        <v>0.95</v>
      </c>
      <c r="G1605" s="3" cm="1">
        <f t="array" ref="G1605">_xlfn.IFS(B1605="a",0.9,B1605="b",0.85,B1605="c",0.8,B1605="d",0.9,B1605="e",0.8,B1605="f",0.85,B1605="g",0.75,B1605="h",0.75,B1605="I",0.6,B1605="j",0.7,B1605="k",0.75,B1605="l",0.95,B1605="m",0.9,B1605="n",0.8,B1605="o",0.85)</f>
        <v>0.8</v>
      </c>
    </row>
    <row r="1606" spans="1:7" x14ac:dyDescent="0.3">
      <c r="A1606" s="3">
        <v>5</v>
      </c>
      <c r="B1606" s="3" t="s">
        <v>97</v>
      </c>
      <c r="C1606" s="3" t="s">
        <v>103</v>
      </c>
      <c r="D1606" s="3" t="s">
        <v>99</v>
      </c>
      <c r="E1606" s="3">
        <v>202116</v>
      </c>
      <c r="F1606" s="4">
        <f t="shared" ca="1" si="27"/>
        <v>0.53</v>
      </c>
      <c r="G1606" s="3" cm="1">
        <f t="array" ref="G1606">_xlfn.IFS(B1606="a",0.9,B1606="b",0.85,B1606="c",0.8,B1606="d",0.9,B1606="e",0.8,B1606="f",0.85,B1606="g",0.75,B1606="h",0.75,B1606="I",0.6,B1606="j",0.7,B1606="k",0.75,B1606="l",0.95,B1606="m",0.9,B1606="n",0.8,B1606="o",0.85)</f>
        <v>0.8</v>
      </c>
    </row>
    <row r="1607" spans="1:7" x14ac:dyDescent="0.3">
      <c r="A1607" s="3">
        <v>5</v>
      </c>
      <c r="B1607" s="3" t="s">
        <v>97</v>
      </c>
      <c r="C1607" s="3" t="s">
        <v>103</v>
      </c>
      <c r="D1607" s="3" t="s">
        <v>99</v>
      </c>
      <c r="E1607" s="3">
        <v>202117</v>
      </c>
      <c r="F1607" s="4">
        <f t="shared" ca="1" si="27"/>
        <v>0.95</v>
      </c>
      <c r="G1607" s="3" cm="1">
        <f t="array" ref="G1607">_xlfn.IFS(B1607="a",0.9,B1607="b",0.85,B1607="c",0.8,B1607="d",0.9,B1607="e",0.8,B1607="f",0.85,B1607="g",0.75,B1607="h",0.75,B1607="I",0.6,B1607="j",0.7,B1607="k",0.75,B1607="l",0.95,B1607="m",0.9,B1607="n",0.8,B1607="o",0.85)</f>
        <v>0.8</v>
      </c>
    </row>
    <row r="1608" spans="1:7" x14ac:dyDescent="0.3">
      <c r="A1608" s="3">
        <v>5</v>
      </c>
      <c r="B1608" s="3" t="s">
        <v>97</v>
      </c>
      <c r="C1608" s="3" t="s">
        <v>103</v>
      </c>
      <c r="D1608" s="3" t="s">
        <v>99</v>
      </c>
      <c r="E1608" s="3">
        <v>202118</v>
      </c>
      <c r="F1608" s="4">
        <f t="shared" ca="1" si="27"/>
        <v>0.9</v>
      </c>
      <c r="G1608" s="3" cm="1">
        <f t="array" ref="G1608">_xlfn.IFS(B1608="a",0.9,B1608="b",0.85,B1608="c",0.8,B1608="d",0.9,B1608="e",0.8,B1608="f",0.85,B1608="g",0.75,B1608="h",0.75,B1608="I",0.6,B1608="j",0.7,B1608="k",0.75,B1608="l",0.95,B1608="m",0.9,B1608="n",0.8,B1608="o",0.85)</f>
        <v>0.8</v>
      </c>
    </row>
    <row r="1609" spans="1:7" x14ac:dyDescent="0.3">
      <c r="A1609" s="3">
        <v>5</v>
      </c>
      <c r="B1609" s="3" t="s">
        <v>97</v>
      </c>
      <c r="C1609" s="3" t="s">
        <v>103</v>
      </c>
      <c r="D1609" s="3" t="s">
        <v>99</v>
      </c>
      <c r="E1609" s="3">
        <v>202119</v>
      </c>
      <c r="F1609" s="4">
        <f t="shared" ca="1" si="27"/>
        <v>0.62</v>
      </c>
      <c r="G1609" s="3" cm="1">
        <f t="array" ref="G1609">_xlfn.IFS(B1609="a",0.9,B1609="b",0.85,B1609="c",0.8,B1609="d",0.9,B1609="e",0.8,B1609="f",0.85,B1609="g",0.75,B1609="h",0.75,B1609="I",0.6,B1609="j",0.7,B1609="k",0.75,B1609="l",0.95,B1609="m",0.9,B1609="n",0.8,B1609="o",0.85)</f>
        <v>0.8</v>
      </c>
    </row>
    <row r="1610" spans="1:7" x14ac:dyDescent="0.3">
      <c r="A1610" s="3">
        <v>5</v>
      </c>
      <c r="B1610" s="3" t="s">
        <v>97</v>
      </c>
      <c r="C1610" s="3" t="s">
        <v>103</v>
      </c>
      <c r="D1610" s="3" t="s">
        <v>99</v>
      </c>
      <c r="E1610" s="3">
        <v>202120</v>
      </c>
      <c r="F1610" s="4">
        <f t="shared" ca="1" si="27"/>
        <v>0.77</v>
      </c>
      <c r="G1610" s="3" cm="1">
        <f t="array" ref="G1610">_xlfn.IFS(B1610="a",0.9,B1610="b",0.85,B1610="c",0.8,B1610="d",0.9,B1610="e",0.8,B1610="f",0.85,B1610="g",0.75,B1610="h",0.75,B1610="I",0.6,B1610="j",0.7,B1610="k",0.75,B1610="l",0.95,B1610="m",0.9,B1610="n",0.8,B1610="o",0.85)</f>
        <v>0.8</v>
      </c>
    </row>
    <row r="1611" spans="1:7" x14ac:dyDescent="0.3">
      <c r="A1611" s="3">
        <v>5</v>
      </c>
      <c r="B1611" s="3" t="s">
        <v>97</v>
      </c>
      <c r="C1611" s="3" t="s">
        <v>103</v>
      </c>
      <c r="D1611" s="3" t="s">
        <v>99</v>
      </c>
      <c r="E1611" s="3">
        <v>202121</v>
      </c>
      <c r="F1611" s="4">
        <f t="shared" ca="1" si="27"/>
        <v>0.53</v>
      </c>
      <c r="G1611" s="3" cm="1">
        <f t="array" ref="G1611">_xlfn.IFS(B1611="a",0.9,B1611="b",0.85,B1611="c",0.8,B1611="d",0.9,B1611="e",0.8,B1611="f",0.85,B1611="g",0.75,B1611="h",0.75,B1611="I",0.6,B1611="j",0.7,B1611="k",0.75,B1611="l",0.95,B1611="m",0.9,B1611="n",0.8,B1611="o",0.85)</f>
        <v>0.8</v>
      </c>
    </row>
    <row r="1612" spans="1:7" x14ac:dyDescent="0.3">
      <c r="A1612" s="3">
        <v>5</v>
      </c>
      <c r="B1612" s="3" t="s">
        <v>97</v>
      </c>
      <c r="C1612" s="3" t="s">
        <v>103</v>
      </c>
      <c r="D1612" s="3" t="s">
        <v>99</v>
      </c>
      <c r="E1612" s="3">
        <v>202122</v>
      </c>
      <c r="F1612" s="4">
        <f t="shared" ca="1" si="27"/>
        <v>0.87</v>
      </c>
      <c r="G1612" s="3" cm="1">
        <f t="array" ref="G1612">_xlfn.IFS(B1612="a",0.9,B1612="b",0.85,B1612="c",0.8,B1612="d",0.9,B1612="e",0.8,B1612="f",0.85,B1612="g",0.75,B1612="h",0.75,B1612="I",0.6,B1612="j",0.7,B1612="k",0.75,B1612="l",0.95,B1612="m",0.9,B1612="n",0.8,B1612="o",0.85)</f>
        <v>0.8</v>
      </c>
    </row>
    <row r="1613" spans="1:7" x14ac:dyDescent="0.3">
      <c r="A1613" s="3">
        <v>5</v>
      </c>
      <c r="B1613" s="3" t="s">
        <v>97</v>
      </c>
      <c r="C1613" s="3" t="s">
        <v>103</v>
      </c>
      <c r="D1613" s="3" t="s">
        <v>99</v>
      </c>
      <c r="E1613" s="3">
        <v>202123</v>
      </c>
      <c r="F1613" s="4">
        <f t="shared" ca="1" si="27"/>
        <v>0.59</v>
      </c>
      <c r="G1613" s="3" cm="1">
        <f t="array" ref="G1613">_xlfn.IFS(B1613="a",0.9,B1613="b",0.85,B1613="c",0.8,B1613="d",0.9,B1613="e",0.8,B1613="f",0.85,B1613="g",0.75,B1613="h",0.75,B1613="I",0.6,B1613="j",0.7,B1613="k",0.75,B1613="l",0.95,B1613="m",0.9,B1613="n",0.8,B1613="o",0.85)</f>
        <v>0.8</v>
      </c>
    </row>
    <row r="1614" spans="1:7" x14ac:dyDescent="0.3">
      <c r="A1614" s="3">
        <v>5</v>
      </c>
      <c r="B1614" s="3" t="s">
        <v>97</v>
      </c>
      <c r="C1614" s="3" t="s">
        <v>103</v>
      </c>
      <c r="D1614" s="3" t="s">
        <v>100</v>
      </c>
      <c r="E1614" s="3">
        <v>202111</v>
      </c>
      <c r="F1614" s="4">
        <f t="shared" ca="1" si="27"/>
        <v>0.5</v>
      </c>
      <c r="G1614" s="3" cm="1">
        <f t="array" ref="G1614">_xlfn.IFS(B1614="a",0.9,B1614="b",0.85,B1614="c",0.8,B1614="d",0.9,B1614="e",0.8,B1614="f",0.85,B1614="g",0.75,B1614="h",0.75,B1614="I",0.6,B1614="j",0.7,B1614="k",0.75,B1614="l",0.95,B1614="m",0.9,B1614="n",0.8,B1614="o",0.85)</f>
        <v>0.8</v>
      </c>
    </row>
    <row r="1615" spans="1:7" x14ac:dyDescent="0.3">
      <c r="A1615" s="3">
        <v>5</v>
      </c>
      <c r="B1615" s="3" t="s">
        <v>97</v>
      </c>
      <c r="C1615" s="3" t="s">
        <v>103</v>
      </c>
      <c r="D1615" s="3" t="s">
        <v>100</v>
      </c>
      <c r="E1615" s="3">
        <v>202112</v>
      </c>
      <c r="F1615" s="4">
        <f t="shared" ca="1" si="27"/>
        <v>0.87</v>
      </c>
      <c r="G1615" s="3" cm="1">
        <f t="array" ref="G1615">_xlfn.IFS(B1615="a",0.9,B1615="b",0.85,B1615="c",0.8,B1615="d",0.9,B1615="e",0.8,B1615="f",0.85,B1615="g",0.75,B1615="h",0.75,B1615="I",0.6,B1615="j",0.7,B1615="k",0.75,B1615="l",0.95,B1615="m",0.9,B1615="n",0.8,B1615="o",0.85)</f>
        <v>0.8</v>
      </c>
    </row>
    <row r="1616" spans="1:7" x14ac:dyDescent="0.3">
      <c r="A1616" s="3">
        <v>5</v>
      </c>
      <c r="B1616" s="3" t="s">
        <v>97</v>
      </c>
      <c r="C1616" s="3" t="s">
        <v>103</v>
      </c>
      <c r="D1616" s="3" t="s">
        <v>100</v>
      </c>
      <c r="E1616" s="3">
        <v>202113</v>
      </c>
      <c r="F1616" s="4">
        <f t="shared" ca="1" si="27"/>
        <v>0.65</v>
      </c>
      <c r="G1616" s="3" cm="1">
        <f t="array" ref="G1616">_xlfn.IFS(B1616="a",0.9,B1616="b",0.85,B1616="c",0.8,B1616="d",0.9,B1616="e",0.8,B1616="f",0.85,B1616="g",0.75,B1616="h",0.75,B1616="I",0.6,B1616="j",0.7,B1616="k",0.75,B1616="l",0.95,B1616="m",0.9,B1616="n",0.8,B1616="o",0.85)</f>
        <v>0.8</v>
      </c>
    </row>
    <row r="1617" spans="1:7" x14ac:dyDescent="0.3">
      <c r="A1617" s="3">
        <v>5</v>
      </c>
      <c r="B1617" s="3" t="s">
        <v>97</v>
      </c>
      <c r="C1617" s="3" t="s">
        <v>103</v>
      </c>
      <c r="D1617" s="3" t="s">
        <v>100</v>
      </c>
      <c r="E1617" s="3">
        <v>202114</v>
      </c>
      <c r="F1617" s="4">
        <f t="shared" ca="1" si="27"/>
        <v>0.53</v>
      </c>
      <c r="G1617" s="3" cm="1">
        <f t="array" ref="G1617">_xlfn.IFS(B1617="a",0.9,B1617="b",0.85,B1617="c",0.8,B1617="d",0.9,B1617="e",0.8,B1617="f",0.85,B1617="g",0.75,B1617="h",0.75,B1617="I",0.6,B1617="j",0.7,B1617="k",0.75,B1617="l",0.95,B1617="m",0.9,B1617="n",0.8,B1617="o",0.85)</f>
        <v>0.8</v>
      </c>
    </row>
    <row r="1618" spans="1:7" x14ac:dyDescent="0.3">
      <c r="A1618" s="3">
        <v>5</v>
      </c>
      <c r="B1618" s="3" t="s">
        <v>97</v>
      </c>
      <c r="C1618" s="3" t="s">
        <v>103</v>
      </c>
      <c r="D1618" s="3" t="s">
        <v>100</v>
      </c>
      <c r="E1618" s="3">
        <v>202115</v>
      </c>
      <c r="F1618" s="4">
        <f t="shared" ca="1" si="27"/>
        <v>0.55000000000000004</v>
      </c>
      <c r="G1618" s="3" cm="1">
        <f t="array" ref="G1618">_xlfn.IFS(B1618="a",0.9,B1618="b",0.85,B1618="c",0.8,B1618="d",0.9,B1618="e",0.8,B1618="f",0.85,B1618="g",0.75,B1618="h",0.75,B1618="I",0.6,B1618="j",0.7,B1618="k",0.75,B1618="l",0.95,B1618="m",0.9,B1618="n",0.8,B1618="o",0.85)</f>
        <v>0.8</v>
      </c>
    </row>
    <row r="1619" spans="1:7" x14ac:dyDescent="0.3">
      <c r="A1619" s="3">
        <v>5</v>
      </c>
      <c r="B1619" s="3" t="s">
        <v>97</v>
      </c>
      <c r="C1619" s="3" t="s">
        <v>103</v>
      </c>
      <c r="D1619" s="3" t="s">
        <v>100</v>
      </c>
      <c r="E1619" s="3">
        <v>202116</v>
      </c>
      <c r="F1619" s="4">
        <f t="shared" ca="1" si="27"/>
        <v>0.83</v>
      </c>
      <c r="G1619" s="3" cm="1">
        <f t="array" ref="G1619">_xlfn.IFS(B1619="a",0.9,B1619="b",0.85,B1619="c",0.8,B1619="d",0.9,B1619="e",0.8,B1619="f",0.85,B1619="g",0.75,B1619="h",0.75,B1619="I",0.6,B1619="j",0.7,B1619="k",0.75,B1619="l",0.95,B1619="m",0.9,B1619="n",0.8,B1619="o",0.85)</f>
        <v>0.8</v>
      </c>
    </row>
    <row r="1620" spans="1:7" x14ac:dyDescent="0.3">
      <c r="A1620" s="3">
        <v>5</v>
      </c>
      <c r="B1620" s="3" t="s">
        <v>97</v>
      </c>
      <c r="C1620" s="3" t="s">
        <v>103</v>
      </c>
      <c r="D1620" s="3" t="s">
        <v>100</v>
      </c>
      <c r="E1620" s="3">
        <v>202117</v>
      </c>
      <c r="F1620" s="4">
        <f t="shared" ca="1" si="27"/>
        <v>0.62</v>
      </c>
      <c r="G1620" s="3" cm="1">
        <f t="array" ref="G1620">_xlfn.IFS(B1620="a",0.9,B1620="b",0.85,B1620="c",0.8,B1620="d",0.9,B1620="e",0.8,B1620="f",0.85,B1620="g",0.75,B1620="h",0.75,B1620="I",0.6,B1620="j",0.7,B1620="k",0.75,B1620="l",0.95,B1620="m",0.9,B1620="n",0.8,B1620="o",0.85)</f>
        <v>0.8</v>
      </c>
    </row>
    <row r="1621" spans="1:7" x14ac:dyDescent="0.3">
      <c r="A1621" s="3">
        <v>5</v>
      </c>
      <c r="B1621" s="3" t="s">
        <v>97</v>
      </c>
      <c r="C1621" s="3" t="s">
        <v>103</v>
      </c>
      <c r="D1621" s="3" t="s">
        <v>100</v>
      </c>
      <c r="E1621" s="3">
        <v>202118</v>
      </c>
      <c r="F1621" s="4">
        <f t="shared" ca="1" si="27"/>
        <v>0.72</v>
      </c>
      <c r="G1621" s="3" cm="1">
        <f t="array" ref="G1621">_xlfn.IFS(B1621="a",0.9,B1621="b",0.85,B1621="c",0.8,B1621="d",0.9,B1621="e",0.8,B1621="f",0.85,B1621="g",0.75,B1621="h",0.75,B1621="I",0.6,B1621="j",0.7,B1621="k",0.75,B1621="l",0.95,B1621="m",0.9,B1621="n",0.8,B1621="o",0.85)</f>
        <v>0.8</v>
      </c>
    </row>
    <row r="1622" spans="1:7" x14ac:dyDescent="0.3">
      <c r="A1622" s="3">
        <v>5</v>
      </c>
      <c r="B1622" s="3" t="s">
        <v>97</v>
      </c>
      <c r="C1622" s="3" t="s">
        <v>103</v>
      </c>
      <c r="D1622" s="3" t="s">
        <v>100</v>
      </c>
      <c r="E1622" s="3">
        <v>202119</v>
      </c>
      <c r="F1622" s="4">
        <f t="shared" ca="1" si="27"/>
        <v>0.53</v>
      </c>
      <c r="G1622" s="3" cm="1">
        <f t="array" ref="G1622">_xlfn.IFS(B1622="a",0.9,B1622="b",0.85,B1622="c",0.8,B1622="d",0.9,B1622="e",0.8,B1622="f",0.85,B1622="g",0.75,B1622="h",0.75,B1622="I",0.6,B1622="j",0.7,B1622="k",0.75,B1622="l",0.95,B1622="m",0.9,B1622="n",0.8,B1622="o",0.85)</f>
        <v>0.8</v>
      </c>
    </row>
    <row r="1623" spans="1:7" x14ac:dyDescent="0.3">
      <c r="A1623" s="3">
        <v>5</v>
      </c>
      <c r="B1623" s="3" t="s">
        <v>97</v>
      </c>
      <c r="C1623" s="3" t="s">
        <v>103</v>
      </c>
      <c r="D1623" s="3" t="s">
        <v>100</v>
      </c>
      <c r="E1623" s="3">
        <v>202120</v>
      </c>
      <c r="F1623" s="4">
        <f t="shared" ca="1" si="27"/>
        <v>1</v>
      </c>
      <c r="G1623" s="3" cm="1">
        <f t="array" ref="G1623">_xlfn.IFS(B1623="a",0.9,B1623="b",0.85,B1623="c",0.8,B1623="d",0.9,B1623="e",0.8,B1623="f",0.85,B1623="g",0.75,B1623="h",0.75,B1623="I",0.6,B1623="j",0.7,B1623="k",0.75,B1623="l",0.95,B1623="m",0.9,B1623="n",0.8,B1623="o",0.85)</f>
        <v>0.8</v>
      </c>
    </row>
    <row r="1624" spans="1:7" x14ac:dyDescent="0.3">
      <c r="A1624" s="3">
        <v>5</v>
      </c>
      <c r="B1624" s="3" t="s">
        <v>97</v>
      </c>
      <c r="C1624" s="3" t="s">
        <v>103</v>
      </c>
      <c r="D1624" s="3" t="s">
        <v>100</v>
      </c>
      <c r="E1624" s="3">
        <v>202121</v>
      </c>
      <c r="F1624" s="4">
        <f t="shared" ca="1" si="27"/>
        <v>0.63</v>
      </c>
      <c r="G1624" s="3" cm="1">
        <f t="array" ref="G1624">_xlfn.IFS(B1624="a",0.9,B1624="b",0.85,B1624="c",0.8,B1624="d",0.9,B1624="e",0.8,B1624="f",0.85,B1624="g",0.75,B1624="h",0.75,B1624="I",0.6,B1624="j",0.7,B1624="k",0.75,B1624="l",0.95,B1624="m",0.9,B1624="n",0.8,B1624="o",0.85)</f>
        <v>0.8</v>
      </c>
    </row>
    <row r="1625" spans="1:7" x14ac:dyDescent="0.3">
      <c r="A1625" s="3">
        <v>5</v>
      </c>
      <c r="B1625" s="3" t="s">
        <v>97</v>
      </c>
      <c r="C1625" s="3" t="s">
        <v>103</v>
      </c>
      <c r="D1625" s="3" t="s">
        <v>100</v>
      </c>
      <c r="E1625" s="3">
        <v>202122</v>
      </c>
      <c r="F1625" s="4">
        <f t="shared" ca="1" si="27"/>
        <v>0.72</v>
      </c>
      <c r="G1625" s="3" cm="1">
        <f t="array" ref="G1625">_xlfn.IFS(B1625="a",0.9,B1625="b",0.85,B1625="c",0.8,B1625="d",0.9,B1625="e",0.8,B1625="f",0.85,B1625="g",0.75,B1625="h",0.75,B1625="I",0.6,B1625="j",0.7,B1625="k",0.75,B1625="l",0.95,B1625="m",0.9,B1625="n",0.8,B1625="o",0.85)</f>
        <v>0.8</v>
      </c>
    </row>
    <row r="1626" spans="1:7" x14ac:dyDescent="0.3">
      <c r="A1626" s="3">
        <v>5</v>
      </c>
      <c r="B1626" s="3" t="s">
        <v>97</v>
      </c>
      <c r="C1626" s="3" t="s">
        <v>103</v>
      </c>
      <c r="D1626" s="3" t="s">
        <v>100</v>
      </c>
      <c r="E1626" s="3">
        <v>202123</v>
      </c>
      <c r="F1626" s="4">
        <f t="shared" ca="1" si="27"/>
        <v>0.84</v>
      </c>
      <c r="G1626" s="3" cm="1">
        <f t="array" ref="G1626">_xlfn.IFS(B1626="a",0.9,B1626="b",0.85,B1626="c",0.8,B1626="d",0.9,B1626="e",0.8,B1626="f",0.85,B1626="g",0.75,B1626="h",0.75,B1626="I",0.6,B1626="j",0.7,B1626="k",0.75,B1626="l",0.95,B1626="m",0.9,B1626="n",0.8,B1626="o",0.85)</f>
        <v>0.8</v>
      </c>
    </row>
    <row r="1627" spans="1:7" x14ac:dyDescent="0.3">
      <c r="A1627" s="3">
        <v>5</v>
      </c>
      <c r="B1627" s="3" t="s">
        <v>97</v>
      </c>
      <c r="C1627" s="3" t="s">
        <v>103</v>
      </c>
      <c r="D1627" s="3" t="s">
        <v>101</v>
      </c>
      <c r="E1627" s="3">
        <v>202111</v>
      </c>
      <c r="F1627" s="4">
        <f t="shared" ca="1" si="27"/>
        <v>1</v>
      </c>
      <c r="G1627" s="3" cm="1">
        <f t="array" ref="G1627">_xlfn.IFS(B1627="a",0.9,B1627="b",0.85,B1627="c",0.8,B1627="d",0.9,B1627="e",0.8,B1627="f",0.85,B1627="g",0.75,B1627="h",0.75,B1627="I",0.6,B1627="j",0.7,B1627="k",0.75,B1627="l",0.95,B1627="m",0.9,B1627="n",0.8,B1627="o",0.85)</f>
        <v>0.8</v>
      </c>
    </row>
    <row r="1628" spans="1:7" x14ac:dyDescent="0.3">
      <c r="A1628" s="3">
        <v>5</v>
      </c>
      <c r="B1628" s="3" t="s">
        <v>97</v>
      </c>
      <c r="C1628" s="3" t="s">
        <v>103</v>
      </c>
      <c r="D1628" s="3" t="s">
        <v>101</v>
      </c>
      <c r="E1628" s="3">
        <v>202112</v>
      </c>
      <c r="F1628" s="4">
        <f t="shared" ca="1" si="27"/>
        <v>0.57999999999999996</v>
      </c>
      <c r="G1628" s="3" cm="1">
        <f t="array" ref="G1628">_xlfn.IFS(B1628="a",0.9,B1628="b",0.85,B1628="c",0.8,B1628="d",0.9,B1628="e",0.8,B1628="f",0.85,B1628="g",0.75,B1628="h",0.75,B1628="I",0.6,B1628="j",0.7,B1628="k",0.75,B1628="l",0.95,B1628="m",0.9,B1628="n",0.8,B1628="o",0.85)</f>
        <v>0.8</v>
      </c>
    </row>
    <row r="1629" spans="1:7" x14ac:dyDescent="0.3">
      <c r="A1629" s="3">
        <v>5</v>
      </c>
      <c r="B1629" s="3" t="s">
        <v>97</v>
      </c>
      <c r="C1629" s="3" t="s">
        <v>103</v>
      </c>
      <c r="D1629" s="3" t="s">
        <v>101</v>
      </c>
      <c r="E1629" s="3">
        <v>202113</v>
      </c>
      <c r="F1629" s="4">
        <f t="shared" ca="1" si="27"/>
        <v>0.81</v>
      </c>
      <c r="G1629" s="3" cm="1">
        <f t="array" ref="G1629">_xlfn.IFS(B1629="a",0.9,B1629="b",0.85,B1629="c",0.8,B1629="d",0.9,B1629="e",0.8,B1629="f",0.85,B1629="g",0.75,B1629="h",0.75,B1629="I",0.6,B1629="j",0.7,B1629="k",0.75,B1629="l",0.95,B1629="m",0.9,B1629="n",0.8,B1629="o",0.85)</f>
        <v>0.8</v>
      </c>
    </row>
    <row r="1630" spans="1:7" x14ac:dyDescent="0.3">
      <c r="A1630" s="3">
        <v>5</v>
      </c>
      <c r="B1630" s="3" t="s">
        <v>97</v>
      </c>
      <c r="C1630" s="3" t="s">
        <v>103</v>
      </c>
      <c r="D1630" s="3" t="s">
        <v>101</v>
      </c>
      <c r="E1630" s="3">
        <v>202114</v>
      </c>
      <c r="F1630" s="4">
        <f t="shared" ca="1" si="27"/>
        <v>0.6</v>
      </c>
      <c r="G1630" s="3" cm="1">
        <f t="array" ref="G1630">_xlfn.IFS(B1630="a",0.9,B1630="b",0.85,B1630="c",0.8,B1630="d",0.9,B1630="e",0.8,B1630="f",0.85,B1630="g",0.75,B1630="h",0.75,B1630="I",0.6,B1630="j",0.7,B1630="k",0.75,B1630="l",0.95,B1630="m",0.9,B1630="n",0.8,B1630="o",0.85)</f>
        <v>0.8</v>
      </c>
    </row>
    <row r="1631" spans="1:7" x14ac:dyDescent="0.3">
      <c r="A1631" s="3">
        <v>5</v>
      </c>
      <c r="B1631" s="3" t="s">
        <v>97</v>
      </c>
      <c r="C1631" s="3" t="s">
        <v>103</v>
      </c>
      <c r="D1631" s="3" t="s">
        <v>101</v>
      </c>
      <c r="E1631" s="3">
        <v>202115</v>
      </c>
      <c r="F1631" s="4">
        <f t="shared" ca="1" si="27"/>
        <v>0.81</v>
      </c>
      <c r="G1631" s="3" cm="1">
        <f t="array" ref="G1631">_xlfn.IFS(B1631="a",0.9,B1631="b",0.85,B1631="c",0.8,B1631="d",0.9,B1631="e",0.8,B1631="f",0.85,B1631="g",0.75,B1631="h",0.75,B1631="I",0.6,B1631="j",0.7,B1631="k",0.75,B1631="l",0.95,B1631="m",0.9,B1631="n",0.8,B1631="o",0.85)</f>
        <v>0.8</v>
      </c>
    </row>
    <row r="1632" spans="1:7" x14ac:dyDescent="0.3">
      <c r="A1632" s="3">
        <v>5</v>
      </c>
      <c r="B1632" s="3" t="s">
        <v>97</v>
      </c>
      <c r="C1632" s="3" t="s">
        <v>103</v>
      </c>
      <c r="D1632" s="3" t="s">
        <v>101</v>
      </c>
      <c r="E1632" s="3">
        <v>202116</v>
      </c>
      <c r="F1632" s="4">
        <f t="shared" ca="1" si="27"/>
        <v>0.9</v>
      </c>
      <c r="G1632" s="3" cm="1">
        <f t="array" ref="G1632">_xlfn.IFS(B1632="a",0.9,B1632="b",0.85,B1632="c",0.8,B1632="d",0.9,B1632="e",0.8,B1632="f",0.85,B1632="g",0.75,B1632="h",0.75,B1632="I",0.6,B1632="j",0.7,B1632="k",0.75,B1632="l",0.95,B1632="m",0.9,B1632="n",0.8,B1632="o",0.85)</f>
        <v>0.8</v>
      </c>
    </row>
    <row r="1633" spans="1:7" x14ac:dyDescent="0.3">
      <c r="A1633" s="3">
        <v>5</v>
      </c>
      <c r="B1633" s="3" t="s">
        <v>97</v>
      </c>
      <c r="C1633" s="3" t="s">
        <v>103</v>
      </c>
      <c r="D1633" s="3" t="s">
        <v>101</v>
      </c>
      <c r="E1633" s="3">
        <v>202117</v>
      </c>
      <c r="F1633" s="4">
        <f t="shared" ca="1" si="27"/>
        <v>0.67</v>
      </c>
      <c r="G1633" s="3" cm="1">
        <f t="array" ref="G1633">_xlfn.IFS(B1633="a",0.9,B1633="b",0.85,B1633="c",0.8,B1633="d",0.9,B1633="e",0.8,B1633="f",0.85,B1633="g",0.75,B1633="h",0.75,B1633="I",0.6,B1633="j",0.7,B1633="k",0.75,B1633="l",0.95,B1633="m",0.9,B1633="n",0.8,B1633="o",0.85)</f>
        <v>0.8</v>
      </c>
    </row>
    <row r="1634" spans="1:7" x14ac:dyDescent="0.3">
      <c r="A1634" s="3">
        <v>5</v>
      </c>
      <c r="B1634" s="3" t="s">
        <v>97</v>
      </c>
      <c r="C1634" s="3" t="s">
        <v>103</v>
      </c>
      <c r="D1634" s="3" t="s">
        <v>101</v>
      </c>
      <c r="E1634" s="3">
        <v>202118</v>
      </c>
      <c r="F1634" s="4">
        <f t="shared" ca="1" si="27"/>
        <v>0.59</v>
      </c>
      <c r="G1634" s="3" cm="1">
        <f t="array" ref="G1634">_xlfn.IFS(B1634="a",0.9,B1634="b",0.85,B1634="c",0.8,B1634="d",0.9,B1634="e",0.8,B1634="f",0.85,B1634="g",0.75,B1634="h",0.75,B1634="I",0.6,B1634="j",0.7,B1634="k",0.75,B1634="l",0.95,B1634="m",0.9,B1634="n",0.8,B1634="o",0.85)</f>
        <v>0.8</v>
      </c>
    </row>
    <row r="1635" spans="1:7" x14ac:dyDescent="0.3">
      <c r="A1635" s="3">
        <v>5</v>
      </c>
      <c r="B1635" s="3" t="s">
        <v>97</v>
      </c>
      <c r="C1635" s="3" t="s">
        <v>103</v>
      </c>
      <c r="D1635" s="3" t="s">
        <v>101</v>
      </c>
      <c r="E1635" s="3">
        <v>202119</v>
      </c>
      <c r="F1635" s="4">
        <f t="shared" ca="1" si="27"/>
        <v>0.87</v>
      </c>
      <c r="G1635" s="3" cm="1">
        <f t="array" ref="G1635">_xlfn.IFS(B1635="a",0.9,B1635="b",0.85,B1635="c",0.8,B1635="d",0.9,B1635="e",0.8,B1635="f",0.85,B1635="g",0.75,B1635="h",0.75,B1635="I",0.6,B1635="j",0.7,B1635="k",0.75,B1635="l",0.95,B1635="m",0.9,B1635="n",0.8,B1635="o",0.85)</f>
        <v>0.8</v>
      </c>
    </row>
    <row r="1636" spans="1:7" x14ac:dyDescent="0.3">
      <c r="A1636" s="3">
        <v>5</v>
      </c>
      <c r="B1636" s="3" t="s">
        <v>97</v>
      </c>
      <c r="C1636" s="3" t="s">
        <v>103</v>
      </c>
      <c r="D1636" s="3" t="s">
        <v>101</v>
      </c>
      <c r="E1636" s="3">
        <v>202120</v>
      </c>
      <c r="F1636" s="4">
        <f t="shared" ca="1" si="27"/>
        <v>0.99</v>
      </c>
      <c r="G1636" s="3" cm="1">
        <f t="array" ref="G1636">_xlfn.IFS(B1636="a",0.9,B1636="b",0.85,B1636="c",0.8,B1636="d",0.9,B1636="e",0.8,B1636="f",0.85,B1636="g",0.75,B1636="h",0.75,B1636="I",0.6,B1636="j",0.7,B1636="k",0.75,B1636="l",0.95,B1636="m",0.9,B1636="n",0.8,B1636="o",0.85)</f>
        <v>0.8</v>
      </c>
    </row>
    <row r="1637" spans="1:7" x14ac:dyDescent="0.3">
      <c r="A1637" s="3">
        <v>5</v>
      </c>
      <c r="B1637" s="3" t="s">
        <v>97</v>
      </c>
      <c r="C1637" s="3" t="s">
        <v>103</v>
      </c>
      <c r="D1637" s="3" t="s">
        <v>101</v>
      </c>
      <c r="E1637" s="3">
        <v>202121</v>
      </c>
      <c r="F1637" s="4">
        <f t="shared" ca="1" si="27"/>
        <v>0.84</v>
      </c>
      <c r="G1637" s="3" cm="1">
        <f t="array" ref="G1637">_xlfn.IFS(B1637="a",0.9,B1637="b",0.85,B1637="c",0.8,B1637="d",0.9,B1637="e",0.8,B1637="f",0.85,B1637="g",0.75,B1637="h",0.75,B1637="I",0.6,B1637="j",0.7,B1637="k",0.75,B1637="l",0.95,B1637="m",0.9,B1637="n",0.8,B1637="o",0.85)</f>
        <v>0.8</v>
      </c>
    </row>
    <row r="1638" spans="1:7" x14ac:dyDescent="0.3">
      <c r="A1638" s="3">
        <v>5</v>
      </c>
      <c r="B1638" s="3" t="s">
        <v>97</v>
      </c>
      <c r="C1638" s="3" t="s">
        <v>103</v>
      </c>
      <c r="D1638" s="3" t="s">
        <v>101</v>
      </c>
      <c r="E1638" s="3">
        <v>202122</v>
      </c>
      <c r="F1638" s="4">
        <f t="shared" ca="1" si="27"/>
        <v>0.92</v>
      </c>
      <c r="G1638" s="3" cm="1">
        <f t="array" ref="G1638">_xlfn.IFS(B1638="a",0.9,B1638="b",0.85,B1638="c",0.8,B1638="d",0.9,B1638="e",0.8,B1638="f",0.85,B1638="g",0.75,B1638="h",0.75,B1638="I",0.6,B1638="j",0.7,B1638="k",0.75,B1638="l",0.95,B1638="m",0.9,B1638="n",0.8,B1638="o",0.85)</f>
        <v>0.8</v>
      </c>
    </row>
    <row r="1639" spans="1:7" x14ac:dyDescent="0.3">
      <c r="A1639" s="3">
        <v>5</v>
      </c>
      <c r="B1639" s="3" t="s">
        <v>97</v>
      </c>
      <c r="C1639" s="3" t="s">
        <v>103</v>
      </c>
      <c r="D1639" s="3" t="s">
        <v>101</v>
      </c>
      <c r="E1639" s="3">
        <v>202123</v>
      </c>
      <c r="F1639" s="4">
        <f t="shared" ca="1" si="27"/>
        <v>0.96</v>
      </c>
      <c r="G1639" s="3" cm="1">
        <f t="array" ref="G1639">_xlfn.IFS(B1639="a",0.9,B1639="b",0.85,B1639="c",0.8,B1639="d",0.9,B1639="e",0.8,B1639="f",0.85,B1639="g",0.75,B1639="h",0.75,B1639="I",0.6,B1639="j",0.7,B1639="k",0.75,B1639="l",0.95,B1639="m",0.9,B1639="n",0.8,B1639="o",0.85)</f>
        <v>0.8</v>
      </c>
    </row>
    <row r="1640" spans="1:7" x14ac:dyDescent="0.3">
      <c r="A1640" s="3">
        <v>5</v>
      </c>
      <c r="B1640" s="3" t="s">
        <v>104</v>
      </c>
      <c r="C1640" s="3" t="s">
        <v>105</v>
      </c>
      <c r="D1640" s="3" t="s">
        <v>106</v>
      </c>
      <c r="E1640" s="3">
        <v>202111</v>
      </c>
      <c r="F1640" s="4">
        <f t="shared" ca="1" si="27"/>
        <v>0.99</v>
      </c>
      <c r="G1640" s="3" cm="1">
        <f t="array" ref="G1640">_xlfn.IFS(B1640="a",0.9,B1640="b",0.85,B1640="c",0.8,B1640="d",0.9,B1640="e",0.8,B1640="f",0.85,B1640="g",0.75,B1640="h",0.75,B1640="I",0.6,B1640="j",0.7,B1640="k",0.75,B1640="l",0.95,B1640="m",0.9,B1640="n",0.8,B1640="o",0.85)</f>
        <v>0.85</v>
      </c>
    </row>
    <row r="1641" spans="1:7" x14ac:dyDescent="0.3">
      <c r="A1641" s="3">
        <v>5</v>
      </c>
      <c r="B1641" s="3" t="s">
        <v>104</v>
      </c>
      <c r="C1641" s="3" t="s">
        <v>105</v>
      </c>
      <c r="D1641" s="3" t="s">
        <v>106</v>
      </c>
      <c r="E1641" s="3">
        <v>202112</v>
      </c>
      <c r="F1641" s="4">
        <f t="shared" ca="1" si="27"/>
        <v>0.73</v>
      </c>
      <c r="G1641" s="3" cm="1">
        <f t="array" ref="G1641">_xlfn.IFS(B1641="a",0.9,B1641="b",0.85,B1641="c",0.8,B1641="d",0.9,B1641="e",0.8,B1641="f",0.85,B1641="g",0.75,B1641="h",0.75,B1641="I",0.6,B1641="j",0.7,B1641="k",0.75,B1641="l",0.95,B1641="m",0.9,B1641="n",0.8,B1641="o",0.85)</f>
        <v>0.85</v>
      </c>
    </row>
    <row r="1642" spans="1:7" x14ac:dyDescent="0.3">
      <c r="A1642" s="3">
        <v>5</v>
      </c>
      <c r="B1642" s="3" t="s">
        <v>104</v>
      </c>
      <c r="C1642" s="3" t="s">
        <v>105</v>
      </c>
      <c r="D1642" s="3" t="s">
        <v>106</v>
      </c>
      <c r="E1642" s="3">
        <v>202113</v>
      </c>
      <c r="F1642" s="4">
        <f t="shared" ca="1" si="27"/>
        <v>0.67</v>
      </c>
      <c r="G1642" s="3" cm="1">
        <f t="array" ref="G1642">_xlfn.IFS(B1642="a",0.9,B1642="b",0.85,B1642="c",0.8,B1642="d",0.9,B1642="e",0.8,B1642="f",0.85,B1642="g",0.75,B1642="h",0.75,B1642="I",0.6,B1642="j",0.7,B1642="k",0.75,B1642="l",0.95,B1642="m",0.9,B1642="n",0.8,B1642="o",0.85)</f>
        <v>0.85</v>
      </c>
    </row>
    <row r="1643" spans="1:7" x14ac:dyDescent="0.3">
      <c r="A1643" s="3">
        <v>5</v>
      </c>
      <c r="B1643" s="3" t="s">
        <v>104</v>
      </c>
      <c r="C1643" s="3" t="s">
        <v>105</v>
      </c>
      <c r="D1643" s="3" t="s">
        <v>106</v>
      </c>
      <c r="E1643" s="3">
        <v>202114</v>
      </c>
      <c r="F1643" s="4">
        <f t="shared" ca="1" si="27"/>
        <v>0.83</v>
      </c>
      <c r="G1643" s="3" cm="1">
        <f t="array" ref="G1643">_xlfn.IFS(B1643="a",0.9,B1643="b",0.85,B1643="c",0.8,B1643="d",0.9,B1643="e",0.8,B1643="f",0.85,B1643="g",0.75,B1643="h",0.75,B1643="I",0.6,B1643="j",0.7,B1643="k",0.75,B1643="l",0.95,B1643="m",0.9,B1643="n",0.8,B1643="o",0.85)</f>
        <v>0.85</v>
      </c>
    </row>
    <row r="1644" spans="1:7" x14ac:dyDescent="0.3">
      <c r="A1644" s="3">
        <v>5</v>
      </c>
      <c r="B1644" s="3" t="s">
        <v>104</v>
      </c>
      <c r="C1644" s="3" t="s">
        <v>105</v>
      </c>
      <c r="D1644" s="3" t="s">
        <v>106</v>
      </c>
      <c r="E1644" s="3">
        <v>202115</v>
      </c>
      <c r="F1644" s="4">
        <f t="shared" ca="1" si="27"/>
        <v>0.6</v>
      </c>
      <c r="G1644" s="3" cm="1">
        <f t="array" ref="G1644">_xlfn.IFS(B1644="a",0.9,B1644="b",0.85,B1644="c",0.8,B1644="d",0.9,B1644="e",0.8,B1644="f",0.85,B1644="g",0.75,B1644="h",0.75,B1644="I",0.6,B1644="j",0.7,B1644="k",0.75,B1644="l",0.95,B1644="m",0.9,B1644="n",0.8,B1644="o",0.85)</f>
        <v>0.85</v>
      </c>
    </row>
    <row r="1645" spans="1:7" x14ac:dyDescent="0.3">
      <c r="A1645" s="3">
        <v>5</v>
      </c>
      <c r="B1645" s="3" t="s">
        <v>104</v>
      </c>
      <c r="C1645" s="3" t="s">
        <v>105</v>
      </c>
      <c r="D1645" s="3" t="s">
        <v>106</v>
      </c>
      <c r="E1645" s="3">
        <v>202116</v>
      </c>
      <c r="F1645" s="4">
        <f t="shared" ca="1" si="27"/>
        <v>0.57999999999999996</v>
      </c>
      <c r="G1645" s="3" cm="1">
        <f t="array" ref="G1645">_xlfn.IFS(B1645="a",0.9,B1645="b",0.85,B1645="c",0.8,B1645="d",0.9,B1645="e",0.8,B1645="f",0.85,B1645="g",0.75,B1645="h",0.75,B1645="I",0.6,B1645="j",0.7,B1645="k",0.75,B1645="l",0.95,B1645="m",0.9,B1645="n",0.8,B1645="o",0.85)</f>
        <v>0.85</v>
      </c>
    </row>
    <row r="1646" spans="1:7" x14ac:dyDescent="0.3">
      <c r="A1646" s="3">
        <v>5</v>
      </c>
      <c r="B1646" s="3" t="s">
        <v>104</v>
      </c>
      <c r="C1646" s="3" t="s">
        <v>105</v>
      </c>
      <c r="D1646" s="3" t="s">
        <v>106</v>
      </c>
      <c r="E1646" s="3">
        <v>202117</v>
      </c>
      <c r="F1646" s="4">
        <f t="shared" ca="1" si="27"/>
        <v>0.61</v>
      </c>
      <c r="G1646" s="3" cm="1">
        <f t="array" ref="G1646">_xlfn.IFS(B1646="a",0.9,B1646="b",0.85,B1646="c",0.8,B1646="d",0.9,B1646="e",0.8,B1646="f",0.85,B1646="g",0.75,B1646="h",0.75,B1646="I",0.6,B1646="j",0.7,B1646="k",0.75,B1646="l",0.95,B1646="m",0.9,B1646="n",0.8,B1646="o",0.85)</f>
        <v>0.85</v>
      </c>
    </row>
    <row r="1647" spans="1:7" x14ac:dyDescent="0.3">
      <c r="A1647" s="3">
        <v>5</v>
      </c>
      <c r="B1647" s="3" t="s">
        <v>104</v>
      </c>
      <c r="C1647" s="3" t="s">
        <v>105</v>
      </c>
      <c r="D1647" s="3" t="s">
        <v>106</v>
      </c>
      <c r="E1647" s="3">
        <v>202118</v>
      </c>
      <c r="F1647" s="4">
        <f t="shared" ca="1" si="27"/>
        <v>0.86</v>
      </c>
      <c r="G1647" s="3" cm="1">
        <f t="array" ref="G1647">_xlfn.IFS(B1647="a",0.9,B1647="b",0.85,B1647="c",0.8,B1647="d",0.9,B1647="e",0.8,B1647="f",0.85,B1647="g",0.75,B1647="h",0.75,B1647="I",0.6,B1647="j",0.7,B1647="k",0.75,B1647="l",0.95,B1647="m",0.9,B1647="n",0.8,B1647="o",0.85)</f>
        <v>0.85</v>
      </c>
    </row>
    <row r="1648" spans="1:7" x14ac:dyDescent="0.3">
      <c r="A1648" s="3">
        <v>5</v>
      </c>
      <c r="B1648" s="3" t="s">
        <v>104</v>
      </c>
      <c r="C1648" s="3" t="s">
        <v>105</v>
      </c>
      <c r="D1648" s="3" t="s">
        <v>106</v>
      </c>
      <c r="E1648" s="3">
        <v>202119</v>
      </c>
      <c r="F1648" s="4">
        <f t="shared" ca="1" si="27"/>
        <v>0.79</v>
      </c>
      <c r="G1648" s="3" cm="1">
        <f t="array" ref="G1648">_xlfn.IFS(B1648="a",0.9,B1648="b",0.85,B1648="c",0.8,B1648="d",0.9,B1648="e",0.8,B1648="f",0.85,B1648="g",0.75,B1648="h",0.75,B1648="I",0.6,B1648="j",0.7,B1648="k",0.75,B1648="l",0.95,B1648="m",0.9,B1648="n",0.8,B1648="o",0.85)</f>
        <v>0.85</v>
      </c>
    </row>
    <row r="1649" spans="1:7" x14ac:dyDescent="0.3">
      <c r="A1649" s="3">
        <v>5</v>
      </c>
      <c r="B1649" s="3" t="s">
        <v>104</v>
      </c>
      <c r="C1649" s="3" t="s">
        <v>105</v>
      </c>
      <c r="D1649" s="3" t="s">
        <v>106</v>
      </c>
      <c r="E1649" s="3">
        <v>202120</v>
      </c>
      <c r="F1649" s="4">
        <f t="shared" ca="1" si="27"/>
        <v>0.51</v>
      </c>
      <c r="G1649" s="3" cm="1">
        <f t="array" ref="G1649">_xlfn.IFS(B1649="a",0.9,B1649="b",0.85,B1649="c",0.8,B1649="d",0.9,B1649="e",0.8,B1649="f",0.85,B1649="g",0.75,B1649="h",0.75,B1649="I",0.6,B1649="j",0.7,B1649="k",0.75,B1649="l",0.95,B1649="m",0.9,B1649="n",0.8,B1649="o",0.85)</f>
        <v>0.85</v>
      </c>
    </row>
    <row r="1650" spans="1:7" x14ac:dyDescent="0.3">
      <c r="A1650" s="3">
        <v>5</v>
      </c>
      <c r="B1650" s="3" t="s">
        <v>104</v>
      </c>
      <c r="C1650" s="3" t="s">
        <v>105</v>
      </c>
      <c r="D1650" s="3" t="s">
        <v>106</v>
      </c>
      <c r="E1650" s="3">
        <v>202121</v>
      </c>
      <c r="F1650" s="4">
        <f t="shared" ca="1" si="27"/>
        <v>0.65</v>
      </c>
      <c r="G1650" s="3" cm="1">
        <f t="array" ref="G1650">_xlfn.IFS(B1650="a",0.9,B1650="b",0.85,B1650="c",0.8,B1650="d",0.9,B1650="e",0.8,B1650="f",0.85,B1650="g",0.75,B1650="h",0.75,B1650="I",0.6,B1650="j",0.7,B1650="k",0.75,B1650="l",0.95,B1650="m",0.9,B1650="n",0.8,B1650="o",0.85)</f>
        <v>0.85</v>
      </c>
    </row>
    <row r="1651" spans="1:7" x14ac:dyDescent="0.3">
      <c r="A1651" s="3">
        <v>5</v>
      </c>
      <c r="B1651" s="3" t="s">
        <v>104</v>
      </c>
      <c r="C1651" s="3" t="s">
        <v>105</v>
      </c>
      <c r="D1651" s="3" t="s">
        <v>106</v>
      </c>
      <c r="E1651" s="3">
        <v>202122</v>
      </c>
      <c r="F1651" s="4">
        <f t="shared" ca="1" si="27"/>
        <v>0.74</v>
      </c>
      <c r="G1651" s="3" cm="1">
        <f t="array" ref="G1651">_xlfn.IFS(B1651="a",0.9,B1651="b",0.85,B1651="c",0.8,B1651="d",0.9,B1651="e",0.8,B1651="f",0.85,B1651="g",0.75,B1651="h",0.75,B1651="I",0.6,B1651="j",0.7,B1651="k",0.75,B1651="l",0.95,B1651="m",0.9,B1651="n",0.8,B1651="o",0.85)</f>
        <v>0.85</v>
      </c>
    </row>
    <row r="1652" spans="1:7" x14ac:dyDescent="0.3">
      <c r="A1652" s="3">
        <v>5</v>
      </c>
      <c r="B1652" s="3" t="s">
        <v>104</v>
      </c>
      <c r="C1652" s="3" t="s">
        <v>105</v>
      </c>
      <c r="D1652" s="3" t="s">
        <v>106</v>
      </c>
      <c r="E1652" s="3">
        <v>202123</v>
      </c>
      <c r="F1652" s="4">
        <f t="shared" ca="1" si="27"/>
        <v>0.62</v>
      </c>
      <c r="G1652" s="3" cm="1">
        <f t="array" ref="G1652">_xlfn.IFS(B1652="a",0.9,B1652="b",0.85,B1652="c",0.8,B1652="d",0.9,B1652="e",0.8,B1652="f",0.85,B1652="g",0.75,B1652="h",0.75,B1652="I",0.6,B1652="j",0.7,B1652="k",0.75,B1652="l",0.95,B1652="m",0.9,B1652="n",0.8,B1652="o",0.85)</f>
        <v>0.85</v>
      </c>
    </row>
    <row r="1653" spans="1:7" x14ac:dyDescent="0.3">
      <c r="A1653" s="3">
        <v>5</v>
      </c>
      <c r="B1653" s="3" t="s">
        <v>104</v>
      </c>
      <c r="C1653" s="3" t="s">
        <v>105</v>
      </c>
      <c r="D1653" s="3" t="s">
        <v>107</v>
      </c>
      <c r="E1653" s="3">
        <v>202111</v>
      </c>
      <c r="F1653" s="4">
        <f t="shared" ca="1" si="27"/>
        <v>0.99</v>
      </c>
      <c r="G1653" s="3" cm="1">
        <f t="array" ref="G1653">_xlfn.IFS(B1653="a",0.9,B1653="b",0.85,B1653="c",0.8,B1653="d",0.9,B1653="e",0.8,B1653="f",0.85,B1653="g",0.75,B1653="h",0.75,B1653="I",0.6,B1653="j",0.7,B1653="k",0.75,B1653="l",0.95,B1653="m",0.9,B1653="n",0.8,B1653="o",0.85)</f>
        <v>0.85</v>
      </c>
    </row>
    <row r="1654" spans="1:7" x14ac:dyDescent="0.3">
      <c r="A1654" s="3">
        <v>5</v>
      </c>
      <c r="B1654" s="3" t="s">
        <v>104</v>
      </c>
      <c r="C1654" s="3" t="s">
        <v>105</v>
      </c>
      <c r="D1654" s="3" t="s">
        <v>107</v>
      </c>
      <c r="E1654" s="3">
        <v>202112</v>
      </c>
      <c r="F1654" s="4">
        <f t="shared" ca="1" si="27"/>
        <v>0.92</v>
      </c>
      <c r="G1654" s="3" cm="1">
        <f t="array" ref="G1654">_xlfn.IFS(B1654="a",0.9,B1654="b",0.85,B1654="c",0.8,B1654="d",0.9,B1654="e",0.8,B1654="f",0.85,B1654="g",0.75,B1654="h",0.75,B1654="I",0.6,B1654="j",0.7,B1654="k",0.75,B1654="l",0.95,B1654="m",0.9,B1654="n",0.8,B1654="o",0.85)</f>
        <v>0.85</v>
      </c>
    </row>
    <row r="1655" spans="1:7" x14ac:dyDescent="0.3">
      <c r="A1655" s="3">
        <v>5</v>
      </c>
      <c r="B1655" s="3" t="s">
        <v>104</v>
      </c>
      <c r="C1655" s="3" t="s">
        <v>105</v>
      </c>
      <c r="D1655" s="3" t="s">
        <v>107</v>
      </c>
      <c r="E1655" s="3">
        <v>202113</v>
      </c>
      <c r="F1655" s="4">
        <f t="shared" ca="1" si="27"/>
        <v>0.72</v>
      </c>
      <c r="G1655" s="3" cm="1">
        <f t="array" ref="G1655">_xlfn.IFS(B1655="a",0.9,B1655="b",0.85,B1655="c",0.8,B1655="d",0.9,B1655="e",0.8,B1655="f",0.85,B1655="g",0.75,B1655="h",0.75,B1655="I",0.6,B1655="j",0.7,B1655="k",0.75,B1655="l",0.95,B1655="m",0.9,B1655="n",0.8,B1655="o",0.85)</f>
        <v>0.85</v>
      </c>
    </row>
    <row r="1656" spans="1:7" x14ac:dyDescent="0.3">
      <c r="A1656" s="3">
        <v>5</v>
      </c>
      <c r="B1656" s="3" t="s">
        <v>104</v>
      </c>
      <c r="C1656" s="3" t="s">
        <v>105</v>
      </c>
      <c r="D1656" s="3" t="s">
        <v>107</v>
      </c>
      <c r="E1656" s="3">
        <v>202114</v>
      </c>
      <c r="F1656" s="4">
        <f t="shared" ca="1" si="27"/>
        <v>0.77</v>
      </c>
      <c r="G1656" s="3" cm="1">
        <f t="array" ref="G1656">_xlfn.IFS(B1656="a",0.9,B1656="b",0.85,B1656="c",0.8,B1656="d",0.9,B1656="e",0.8,B1656="f",0.85,B1656="g",0.75,B1656="h",0.75,B1656="I",0.6,B1656="j",0.7,B1656="k",0.75,B1656="l",0.95,B1656="m",0.9,B1656="n",0.8,B1656="o",0.85)</f>
        <v>0.85</v>
      </c>
    </row>
    <row r="1657" spans="1:7" x14ac:dyDescent="0.3">
      <c r="A1657" s="3">
        <v>5</v>
      </c>
      <c r="B1657" s="3" t="s">
        <v>104</v>
      </c>
      <c r="C1657" s="3" t="s">
        <v>105</v>
      </c>
      <c r="D1657" s="3" t="s">
        <v>107</v>
      </c>
      <c r="E1657" s="3">
        <v>202115</v>
      </c>
      <c r="F1657" s="4">
        <f t="shared" ca="1" si="27"/>
        <v>0.71</v>
      </c>
      <c r="G1657" s="3" cm="1">
        <f t="array" ref="G1657">_xlfn.IFS(B1657="a",0.9,B1657="b",0.85,B1657="c",0.8,B1657="d",0.9,B1657="e",0.8,B1657="f",0.85,B1657="g",0.75,B1657="h",0.75,B1657="I",0.6,B1657="j",0.7,B1657="k",0.75,B1657="l",0.95,B1657="m",0.9,B1657="n",0.8,B1657="o",0.85)</f>
        <v>0.85</v>
      </c>
    </row>
    <row r="1658" spans="1:7" x14ac:dyDescent="0.3">
      <c r="A1658" s="3">
        <v>5</v>
      </c>
      <c r="B1658" s="3" t="s">
        <v>104</v>
      </c>
      <c r="C1658" s="3" t="s">
        <v>105</v>
      </c>
      <c r="D1658" s="3" t="s">
        <v>107</v>
      </c>
      <c r="E1658" s="3">
        <v>202116</v>
      </c>
      <c r="F1658" s="4">
        <f t="shared" ca="1" si="27"/>
        <v>0.7</v>
      </c>
      <c r="G1658" s="3" cm="1">
        <f t="array" ref="G1658">_xlfn.IFS(B1658="a",0.9,B1658="b",0.85,B1658="c",0.8,B1658="d",0.9,B1658="e",0.8,B1658="f",0.85,B1658="g",0.75,B1658="h",0.75,B1658="I",0.6,B1658="j",0.7,B1658="k",0.75,B1658="l",0.95,B1658="m",0.9,B1658="n",0.8,B1658="o",0.85)</f>
        <v>0.85</v>
      </c>
    </row>
    <row r="1659" spans="1:7" x14ac:dyDescent="0.3">
      <c r="A1659" s="3">
        <v>5</v>
      </c>
      <c r="B1659" s="3" t="s">
        <v>104</v>
      </c>
      <c r="C1659" s="3" t="s">
        <v>105</v>
      </c>
      <c r="D1659" s="3" t="s">
        <v>107</v>
      </c>
      <c r="E1659" s="3">
        <v>202117</v>
      </c>
      <c r="F1659" s="4">
        <f t="shared" ca="1" si="27"/>
        <v>0.65</v>
      </c>
      <c r="G1659" s="3" cm="1">
        <f t="array" ref="G1659">_xlfn.IFS(B1659="a",0.9,B1659="b",0.85,B1659="c",0.8,B1659="d",0.9,B1659="e",0.8,B1659="f",0.85,B1659="g",0.75,B1659="h",0.75,B1659="I",0.6,B1659="j",0.7,B1659="k",0.75,B1659="l",0.95,B1659="m",0.9,B1659="n",0.8,B1659="o",0.85)</f>
        <v>0.85</v>
      </c>
    </row>
    <row r="1660" spans="1:7" x14ac:dyDescent="0.3">
      <c r="A1660" s="3">
        <v>5</v>
      </c>
      <c r="B1660" s="3" t="s">
        <v>104</v>
      </c>
      <c r="C1660" s="3" t="s">
        <v>105</v>
      </c>
      <c r="D1660" s="3" t="s">
        <v>107</v>
      </c>
      <c r="E1660" s="3">
        <v>202118</v>
      </c>
      <c r="F1660" s="4">
        <f t="shared" ca="1" si="27"/>
        <v>0.77</v>
      </c>
      <c r="G1660" s="3" cm="1">
        <f t="array" ref="G1660">_xlfn.IFS(B1660="a",0.9,B1660="b",0.85,B1660="c",0.8,B1660="d",0.9,B1660="e",0.8,B1660="f",0.85,B1660="g",0.75,B1660="h",0.75,B1660="I",0.6,B1660="j",0.7,B1660="k",0.75,B1660="l",0.95,B1660="m",0.9,B1660="n",0.8,B1660="o",0.85)</f>
        <v>0.85</v>
      </c>
    </row>
    <row r="1661" spans="1:7" x14ac:dyDescent="0.3">
      <c r="A1661" s="3">
        <v>5</v>
      </c>
      <c r="B1661" s="3" t="s">
        <v>104</v>
      </c>
      <c r="C1661" s="3" t="s">
        <v>105</v>
      </c>
      <c r="D1661" s="3" t="s">
        <v>107</v>
      </c>
      <c r="E1661" s="3">
        <v>202119</v>
      </c>
      <c r="F1661" s="4">
        <f t="shared" ca="1" si="27"/>
        <v>0.88</v>
      </c>
      <c r="G1661" s="3" cm="1">
        <f t="array" ref="G1661">_xlfn.IFS(B1661="a",0.9,B1661="b",0.85,B1661="c",0.8,B1661="d",0.9,B1661="e",0.8,B1661="f",0.85,B1661="g",0.75,B1661="h",0.75,B1661="I",0.6,B1661="j",0.7,B1661="k",0.75,B1661="l",0.95,B1661="m",0.9,B1661="n",0.8,B1661="o",0.85)</f>
        <v>0.85</v>
      </c>
    </row>
    <row r="1662" spans="1:7" x14ac:dyDescent="0.3">
      <c r="A1662" s="3">
        <v>5</v>
      </c>
      <c r="B1662" s="3" t="s">
        <v>104</v>
      </c>
      <c r="C1662" s="3" t="s">
        <v>105</v>
      </c>
      <c r="D1662" s="3" t="s">
        <v>107</v>
      </c>
      <c r="E1662" s="3">
        <v>202120</v>
      </c>
      <c r="F1662" s="4">
        <f t="shared" ca="1" si="27"/>
        <v>0.55000000000000004</v>
      </c>
      <c r="G1662" s="3" cm="1">
        <f t="array" ref="G1662">_xlfn.IFS(B1662="a",0.9,B1662="b",0.85,B1662="c",0.8,B1662="d",0.9,B1662="e",0.8,B1662="f",0.85,B1662="g",0.75,B1662="h",0.75,B1662="I",0.6,B1662="j",0.7,B1662="k",0.75,B1662="l",0.95,B1662="m",0.9,B1662="n",0.8,B1662="o",0.85)</f>
        <v>0.85</v>
      </c>
    </row>
    <row r="1663" spans="1:7" x14ac:dyDescent="0.3">
      <c r="A1663" s="3">
        <v>5</v>
      </c>
      <c r="B1663" s="3" t="s">
        <v>104</v>
      </c>
      <c r="C1663" s="3" t="s">
        <v>105</v>
      </c>
      <c r="D1663" s="3" t="s">
        <v>107</v>
      </c>
      <c r="E1663" s="3">
        <v>202121</v>
      </c>
      <c r="F1663" s="4">
        <f t="shared" ref="F1663:F1726" ca="1" si="28">RANDBETWEEN(50,100)/100</f>
        <v>0.77</v>
      </c>
      <c r="G1663" s="3" cm="1">
        <f t="array" ref="G1663">_xlfn.IFS(B1663="a",0.9,B1663="b",0.85,B1663="c",0.8,B1663="d",0.9,B1663="e",0.8,B1663="f",0.85,B1663="g",0.75,B1663="h",0.75,B1663="I",0.6,B1663="j",0.7,B1663="k",0.75,B1663="l",0.95,B1663="m",0.9,B1663="n",0.8,B1663="o",0.85)</f>
        <v>0.85</v>
      </c>
    </row>
    <row r="1664" spans="1:7" x14ac:dyDescent="0.3">
      <c r="A1664" s="3">
        <v>5</v>
      </c>
      <c r="B1664" s="3" t="s">
        <v>104</v>
      </c>
      <c r="C1664" s="3" t="s">
        <v>105</v>
      </c>
      <c r="D1664" s="3" t="s">
        <v>107</v>
      </c>
      <c r="E1664" s="3">
        <v>202122</v>
      </c>
      <c r="F1664" s="4">
        <f t="shared" ca="1" si="28"/>
        <v>0.81</v>
      </c>
      <c r="G1664" s="3" cm="1">
        <f t="array" ref="G1664">_xlfn.IFS(B1664="a",0.9,B1664="b",0.85,B1664="c",0.8,B1664="d",0.9,B1664="e",0.8,B1664="f",0.85,B1664="g",0.75,B1664="h",0.75,B1664="I",0.6,B1664="j",0.7,B1664="k",0.75,B1664="l",0.95,B1664="m",0.9,B1664="n",0.8,B1664="o",0.85)</f>
        <v>0.85</v>
      </c>
    </row>
    <row r="1665" spans="1:7" x14ac:dyDescent="0.3">
      <c r="A1665" s="3">
        <v>5</v>
      </c>
      <c r="B1665" s="3" t="s">
        <v>104</v>
      </c>
      <c r="C1665" s="3" t="s">
        <v>105</v>
      </c>
      <c r="D1665" s="3" t="s">
        <v>107</v>
      </c>
      <c r="E1665" s="3">
        <v>202123</v>
      </c>
      <c r="F1665" s="4">
        <f t="shared" ca="1" si="28"/>
        <v>0.56999999999999995</v>
      </c>
      <c r="G1665" s="3" cm="1">
        <f t="array" ref="G1665">_xlfn.IFS(B1665="a",0.9,B1665="b",0.85,B1665="c",0.8,B1665="d",0.9,B1665="e",0.8,B1665="f",0.85,B1665="g",0.75,B1665="h",0.75,B1665="I",0.6,B1665="j",0.7,B1665="k",0.75,B1665="l",0.95,B1665="m",0.9,B1665="n",0.8,B1665="o",0.85)</f>
        <v>0.85</v>
      </c>
    </row>
    <row r="1666" spans="1:7" x14ac:dyDescent="0.3">
      <c r="A1666" s="3">
        <v>5</v>
      </c>
      <c r="B1666" s="3" t="s">
        <v>104</v>
      </c>
      <c r="C1666" s="3" t="s">
        <v>105</v>
      </c>
      <c r="D1666" s="3" t="s">
        <v>108</v>
      </c>
      <c r="E1666" s="3">
        <v>202111</v>
      </c>
      <c r="F1666" s="4">
        <f t="shared" ca="1" si="28"/>
        <v>0.64</v>
      </c>
      <c r="G1666" s="3" cm="1">
        <f t="array" ref="G1666">_xlfn.IFS(B1666="a",0.9,B1666="b",0.85,B1666="c",0.8,B1666="d",0.9,B1666="e",0.8,B1666="f",0.85,B1666="g",0.75,B1666="h",0.75,B1666="I",0.6,B1666="j",0.7,B1666="k",0.75,B1666="l",0.95,B1666="m",0.9,B1666="n",0.8,B1666="o",0.85)</f>
        <v>0.85</v>
      </c>
    </row>
    <row r="1667" spans="1:7" x14ac:dyDescent="0.3">
      <c r="A1667" s="3">
        <v>5</v>
      </c>
      <c r="B1667" s="3" t="s">
        <v>104</v>
      </c>
      <c r="C1667" s="3" t="s">
        <v>105</v>
      </c>
      <c r="D1667" s="3" t="s">
        <v>108</v>
      </c>
      <c r="E1667" s="3">
        <v>202112</v>
      </c>
      <c r="F1667" s="4">
        <f t="shared" ca="1" si="28"/>
        <v>0.67</v>
      </c>
      <c r="G1667" s="3" cm="1">
        <f t="array" ref="G1667">_xlfn.IFS(B1667="a",0.9,B1667="b",0.85,B1667="c",0.8,B1667="d",0.9,B1667="e",0.8,B1667="f",0.85,B1667="g",0.75,B1667="h",0.75,B1667="I",0.6,B1667="j",0.7,B1667="k",0.75,B1667="l",0.95,B1667="m",0.9,B1667="n",0.8,B1667="o",0.85)</f>
        <v>0.85</v>
      </c>
    </row>
    <row r="1668" spans="1:7" x14ac:dyDescent="0.3">
      <c r="A1668" s="3">
        <v>5</v>
      </c>
      <c r="B1668" s="3" t="s">
        <v>104</v>
      </c>
      <c r="C1668" s="3" t="s">
        <v>105</v>
      </c>
      <c r="D1668" s="3" t="s">
        <v>108</v>
      </c>
      <c r="E1668" s="3">
        <v>202113</v>
      </c>
      <c r="F1668" s="4">
        <f t="shared" ca="1" si="28"/>
        <v>0.63</v>
      </c>
      <c r="G1668" s="3" cm="1">
        <f t="array" ref="G1668">_xlfn.IFS(B1668="a",0.9,B1668="b",0.85,B1668="c",0.8,B1668="d",0.9,B1668="e",0.8,B1668="f",0.85,B1668="g",0.75,B1668="h",0.75,B1668="I",0.6,B1668="j",0.7,B1668="k",0.75,B1668="l",0.95,B1668="m",0.9,B1668="n",0.8,B1668="o",0.85)</f>
        <v>0.85</v>
      </c>
    </row>
    <row r="1669" spans="1:7" x14ac:dyDescent="0.3">
      <c r="A1669" s="3">
        <v>5</v>
      </c>
      <c r="B1669" s="3" t="s">
        <v>104</v>
      </c>
      <c r="C1669" s="3" t="s">
        <v>105</v>
      </c>
      <c r="D1669" s="3" t="s">
        <v>108</v>
      </c>
      <c r="E1669" s="3">
        <v>202114</v>
      </c>
      <c r="F1669" s="4">
        <f t="shared" ca="1" si="28"/>
        <v>0.55000000000000004</v>
      </c>
      <c r="G1669" s="3" cm="1">
        <f t="array" ref="G1669">_xlfn.IFS(B1669="a",0.9,B1669="b",0.85,B1669="c",0.8,B1669="d",0.9,B1669="e",0.8,B1669="f",0.85,B1669="g",0.75,B1669="h",0.75,B1669="I",0.6,B1669="j",0.7,B1669="k",0.75,B1669="l",0.95,B1669="m",0.9,B1669="n",0.8,B1669="o",0.85)</f>
        <v>0.85</v>
      </c>
    </row>
    <row r="1670" spans="1:7" x14ac:dyDescent="0.3">
      <c r="A1670" s="3">
        <v>5</v>
      </c>
      <c r="B1670" s="3" t="s">
        <v>104</v>
      </c>
      <c r="C1670" s="3" t="s">
        <v>105</v>
      </c>
      <c r="D1670" s="3" t="s">
        <v>108</v>
      </c>
      <c r="E1670" s="3">
        <v>202115</v>
      </c>
      <c r="F1670" s="4">
        <f t="shared" ca="1" si="28"/>
        <v>0.54</v>
      </c>
      <c r="G1670" s="3" cm="1">
        <f t="array" ref="G1670">_xlfn.IFS(B1670="a",0.9,B1670="b",0.85,B1670="c",0.8,B1670="d",0.9,B1670="e",0.8,B1670="f",0.85,B1670="g",0.75,B1670="h",0.75,B1670="I",0.6,B1670="j",0.7,B1670="k",0.75,B1670="l",0.95,B1670="m",0.9,B1670="n",0.8,B1670="o",0.85)</f>
        <v>0.85</v>
      </c>
    </row>
    <row r="1671" spans="1:7" x14ac:dyDescent="0.3">
      <c r="A1671" s="3">
        <v>5</v>
      </c>
      <c r="B1671" s="3" t="s">
        <v>104</v>
      </c>
      <c r="C1671" s="3" t="s">
        <v>105</v>
      </c>
      <c r="D1671" s="3" t="s">
        <v>108</v>
      </c>
      <c r="E1671" s="3">
        <v>202116</v>
      </c>
      <c r="F1671" s="4">
        <f t="shared" ca="1" si="28"/>
        <v>0.77</v>
      </c>
      <c r="G1671" s="3" cm="1">
        <f t="array" ref="G1671">_xlfn.IFS(B1671="a",0.9,B1671="b",0.85,B1671="c",0.8,B1671="d",0.9,B1671="e",0.8,B1671="f",0.85,B1671="g",0.75,B1671="h",0.75,B1671="I",0.6,B1671="j",0.7,B1671="k",0.75,B1671="l",0.95,B1671="m",0.9,B1671="n",0.8,B1671="o",0.85)</f>
        <v>0.85</v>
      </c>
    </row>
    <row r="1672" spans="1:7" x14ac:dyDescent="0.3">
      <c r="A1672" s="3">
        <v>5</v>
      </c>
      <c r="B1672" s="3" t="s">
        <v>104</v>
      </c>
      <c r="C1672" s="3" t="s">
        <v>105</v>
      </c>
      <c r="D1672" s="3" t="s">
        <v>108</v>
      </c>
      <c r="E1672" s="3">
        <v>202117</v>
      </c>
      <c r="F1672" s="4">
        <f t="shared" ca="1" si="28"/>
        <v>0.56000000000000005</v>
      </c>
      <c r="G1672" s="3" cm="1">
        <f t="array" ref="G1672">_xlfn.IFS(B1672="a",0.9,B1672="b",0.85,B1672="c",0.8,B1672="d",0.9,B1672="e",0.8,B1672="f",0.85,B1672="g",0.75,B1672="h",0.75,B1672="I",0.6,B1672="j",0.7,B1672="k",0.75,B1672="l",0.95,B1672="m",0.9,B1672="n",0.8,B1672="o",0.85)</f>
        <v>0.85</v>
      </c>
    </row>
    <row r="1673" spans="1:7" x14ac:dyDescent="0.3">
      <c r="A1673" s="3">
        <v>5</v>
      </c>
      <c r="B1673" s="3" t="s">
        <v>104</v>
      </c>
      <c r="C1673" s="3" t="s">
        <v>105</v>
      </c>
      <c r="D1673" s="3" t="s">
        <v>108</v>
      </c>
      <c r="E1673" s="3">
        <v>202118</v>
      </c>
      <c r="F1673" s="4">
        <f t="shared" ca="1" si="28"/>
        <v>0.63</v>
      </c>
      <c r="G1673" s="3" cm="1">
        <f t="array" ref="G1673">_xlfn.IFS(B1673="a",0.9,B1673="b",0.85,B1673="c",0.8,B1673="d",0.9,B1673="e",0.8,B1673="f",0.85,B1673="g",0.75,B1673="h",0.75,B1673="I",0.6,B1673="j",0.7,B1673="k",0.75,B1673="l",0.95,B1673="m",0.9,B1673="n",0.8,B1673="o",0.85)</f>
        <v>0.85</v>
      </c>
    </row>
    <row r="1674" spans="1:7" x14ac:dyDescent="0.3">
      <c r="A1674" s="3">
        <v>5</v>
      </c>
      <c r="B1674" s="3" t="s">
        <v>104</v>
      </c>
      <c r="C1674" s="3" t="s">
        <v>105</v>
      </c>
      <c r="D1674" s="3" t="s">
        <v>108</v>
      </c>
      <c r="E1674" s="3">
        <v>202119</v>
      </c>
      <c r="F1674" s="4">
        <f t="shared" ca="1" si="28"/>
        <v>0.96</v>
      </c>
      <c r="G1674" s="3" cm="1">
        <f t="array" ref="G1674">_xlfn.IFS(B1674="a",0.9,B1674="b",0.85,B1674="c",0.8,B1674="d",0.9,B1674="e",0.8,B1674="f",0.85,B1674="g",0.75,B1674="h",0.75,B1674="I",0.6,B1674="j",0.7,B1674="k",0.75,B1674="l",0.95,B1674="m",0.9,B1674="n",0.8,B1674="o",0.85)</f>
        <v>0.85</v>
      </c>
    </row>
    <row r="1675" spans="1:7" x14ac:dyDescent="0.3">
      <c r="A1675" s="3">
        <v>5</v>
      </c>
      <c r="B1675" s="3" t="s">
        <v>104</v>
      </c>
      <c r="C1675" s="3" t="s">
        <v>105</v>
      </c>
      <c r="D1675" s="3" t="s">
        <v>108</v>
      </c>
      <c r="E1675" s="3">
        <v>202120</v>
      </c>
      <c r="F1675" s="4">
        <f t="shared" ca="1" si="28"/>
        <v>0.73</v>
      </c>
      <c r="G1675" s="3" cm="1">
        <f t="array" ref="G1675">_xlfn.IFS(B1675="a",0.9,B1675="b",0.85,B1675="c",0.8,B1675="d",0.9,B1675="e",0.8,B1675="f",0.85,B1675="g",0.75,B1675="h",0.75,B1675="I",0.6,B1675="j",0.7,B1675="k",0.75,B1675="l",0.95,B1675="m",0.9,B1675="n",0.8,B1675="o",0.85)</f>
        <v>0.85</v>
      </c>
    </row>
    <row r="1676" spans="1:7" x14ac:dyDescent="0.3">
      <c r="A1676" s="3">
        <v>5</v>
      </c>
      <c r="B1676" s="3" t="s">
        <v>104</v>
      </c>
      <c r="C1676" s="3" t="s">
        <v>105</v>
      </c>
      <c r="D1676" s="3" t="s">
        <v>108</v>
      </c>
      <c r="E1676" s="3">
        <v>202121</v>
      </c>
      <c r="F1676" s="4">
        <f t="shared" ca="1" si="28"/>
        <v>0.95</v>
      </c>
      <c r="G1676" s="3" cm="1">
        <f t="array" ref="G1676">_xlfn.IFS(B1676="a",0.9,B1676="b",0.85,B1676="c",0.8,B1676="d",0.9,B1676="e",0.8,B1676="f",0.85,B1676="g",0.75,B1676="h",0.75,B1676="I",0.6,B1676="j",0.7,B1676="k",0.75,B1676="l",0.95,B1676="m",0.9,B1676="n",0.8,B1676="o",0.85)</f>
        <v>0.85</v>
      </c>
    </row>
    <row r="1677" spans="1:7" x14ac:dyDescent="0.3">
      <c r="A1677" s="3">
        <v>5</v>
      </c>
      <c r="B1677" s="3" t="s">
        <v>104</v>
      </c>
      <c r="C1677" s="3" t="s">
        <v>105</v>
      </c>
      <c r="D1677" s="3" t="s">
        <v>108</v>
      </c>
      <c r="E1677" s="3">
        <v>202122</v>
      </c>
      <c r="F1677" s="4">
        <f t="shared" ca="1" si="28"/>
        <v>0.67</v>
      </c>
      <c r="G1677" s="3" cm="1">
        <f t="array" ref="G1677">_xlfn.IFS(B1677="a",0.9,B1677="b",0.85,B1677="c",0.8,B1677="d",0.9,B1677="e",0.8,B1677="f",0.85,B1677="g",0.75,B1677="h",0.75,B1677="I",0.6,B1677="j",0.7,B1677="k",0.75,B1677="l",0.95,B1677="m",0.9,B1677="n",0.8,B1677="o",0.85)</f>
        <v>0.85</v>
      </c>
    </row>
    <row r="1678" spans="1:7" x14ac:dyDescent="0.3">
      <c r="A1678" s="3">
        <v>5</v>
      </c>
      <c r="B1678" s="3" t="s">
        <v>104</v>
      </c>
      <c r="C1678" s="3" t="s">
        <v>105</v>
      </c>
      <c r="D1678" s="3" t="s">
        <v>108</v>
      </c>
      <c r="E1678" s="3">
        <v>202123</v>
      </c>
      <c r="F1678" s="4">
        <f t="shared" ca="1" si="28"/>
        <v>0.98</v>
      </c>
      <c r="G1678" s="3" cm="1">
        <f t="array" ref="G1678">_xlfn.IFS(B1678="a",0.9,B1678="b",0.85,B1678="c",0.8,B1678="d",0.9,B1678="e",0.8,B1678="f",0.85,B1678="g",0.75,B1678="h",0.75,B1678="I",0.6,B1678="j",0.7,B1678="k",0.75,B1678="l",0.95,B1678="m",0.9,B1678="n",0.8,B1678="o",0.85)</f>
        <v>0.85</v>
      </c>
    </row>
    <row r="1679" spans="1:7" x14ac:dyDescent="0.3">
      <c r="A1679" s="3">
        <v>5</v>
      </c>
      <c r="B1679" s="3" t="s">
        <v>104</v>
      </c>
      <c r="C1679" s="3" t="s">
        <v>109</v>
      </c>
      <c r="D1679" s="3" t="s">
        <v>106</v>
      </c>
      <c r="E1679" s="3">
        <v>202111</v>
      </c>
      <c r="F1679" s="4">
        <f t="shared" ca="1" si="28"/>
        <v>0.56000000000000005</v>
      </c>
      <c r="G1679" s="3" cm="1">
        <f t="array" ref="G1679">_xlfn.IFS(B1679="a",0.9,B1679="b",0.85,B1679="c",0.8,B1679="d",0.9,B1679="e",0.8,B1679="f",0.85,B1679="g",0.75,B1679="h",0.75,B1679="I",0.6,B1679="j",0.7,B1679="k",0.75,B1679="l",0.95,B1679="m",0.9,B1679="n",0.8,B1679="o",0.85)</f>
        <v>0.85</v>
      </c>
    </row>
    <row r="1680" spans="1:7" x14ac:dyDescent="0.3">
      <c r="A1680" s="3">
        <v>5</v>
      </c>
      <c r="B1680" s="3" t="s">
        <v>104</v>
      </c>
      <c r="C1680" s="3" t="s">
        <v>109</v>
      </c>
      <c r="D1680" s="3" t="s">
        <v>106</v>
      </c>
      <c r="E1680" s="3">
        <v>202112</v>
      </c>
      <c r="F1680" s="4">
        <f t="shared" ca="1" si="28"/>
        <v>0.88</v>
      </c>
      <c r="G1680" s="3" cm="1">
        <f t="array" ref="G1680">_xlfn.IFS(B1680="a",0.9,B1680="b",0.85,B1680="c",0.8,B1680="d",0.9,B1680="e",0.8,B1680="f",0.85,B1680="g",0.75,B1680="h",0.75,B1680="I",0.6,B1680="j",0.7,B1680="k",0.75,B1680="l",0.95,B1680="m",0.9,B1680="n",0.8,B1680="o",0.85)</f>
        <v>0.85</v>
      </c>
    </row>
    <row r="1681" spans="1:7" x14ac:dyDescent="0.3">
      <c r="A1681" s="3">
        <v>5</v>
      </c>
      <c r="B1681" s="3" t="s">
        <v>104</v>
      </c>
      <c r="C1681" s="3" t="s">
        <v>109</v>
      </c>
      <c r="D1681" s="3" t="s">
        <v>106</v>
      </c>
      <c r="E1681" s="3">
        <v>202113</v>
      </c>
      <c r="F1681" s="4">
        <f t="shared" ca="1" si="28"/>
        <v>0.54</v>
      </c>
      <c r="G1681" s="3" cm="1">
        <f t="array" ref="G1681">_xlfn.IFS(B1681="a",0.9,B1681="b",0.85,B1681="c",0.8,B1681="d",0.9,B1681="e",0.8,B1681="f",0.85,B1681="g",0.75,B1681="h",0.75,B1681="I",0.6,B1681="j",0.7,B1681="k",0.75,B1681="l",0.95,B1681="m",0.9,B1681="n",0.8,B1681="o",0.85)</f>
        <v>0.85</v>
      </c>
    </row>
    <row r="1682" spans="1:7" x14ac:dyDescent="0.3">
      <c r="A1682" s="3">
        <v>5</v>
      </c>
      <c r="B1682" s="3" t="s">
        <v>104</v>
      </c>
      <c r="C1682" s="3" t="s">
        <v>109</v>
      </c>
      <c r="D1682" s="3" t="s">
        <v>106</v>
      </c>
      <c r="E1682" s="3">
        <v>202114</v>
      </c>
      <c r="F1682" s="4">
        <f t="shared" ca="1" si="28"/>
        <v>0.94</v>
      </c>
      <c r="G1682" s="3" cm="1">
        <f t="array" ref="G1682">_xlfn.IFS(B1682="a",0.9,B1682="b",0.85,B1682="c",0.8,B1682="d",0.9,B1682="e",0.8,B1682="f",0.85,B1682="g",0.75,B1682="h",0.75,B1682="I",0.6,B1682="j",0.7,B1682="k",0.75,B1682="l",0.95,B1682="m",0.9,B1682="n",0.8,B1682="o",0.85)</f>
        <v>0.85</v>
      </c>
    </row>
    <row r="1683" spans="1:7" x14ac:dyDescent="0.3">
      <c r="A1683" s="3">
        <v>5</v>
      </c>
      <c r="B1683" s="3" t="s">
        <v>104</v>
      </c>
      <c r="C1683" s="3" t="s">
        <v>109</v>
      </c>
      <c r="D1683" s="3" t="s">
        <v>106</v>
      </c>
      <c r="E1683" s="3">
        <v>202115</v>
      </c>
      <c r="F1683" s="4">
        <f t="shared" ca="1" si="28"/>
        <v>0.84</v>
      </c>
      <c r="G1683" s="3" cm="1">
        <f t="array" ref="G1683">_xlfn.IFS(B1683="a",0.9,B1683="b",0.85,B1683="c",0.8,B1683="d",0.9,B1683="e",0.8,B1683="f",0.85,B1683="g",0.75,B1683="h",0.75,B1683="I",0.6,B1683="j",0.7,B1683="k",0.75,B1683="l",0.95,B1683="m",0.9,B1683="n",0.8,B1683="o",0.85)</f>
        <v>0.85</v>
      </c>
    </row>
    <row r="1684" spans="1:7" x14ac:dyDescent="0.3">
      <c r="A1684" s="3">
        <v>5</v>
      </c>
      <c r="B1684" s="3" t="s">
        <v>104</v>
      </c>
      <c r="C1684" s="3" t="s">
        <v>109</v>
      </c>
      <c r="D1684" s="3" t="s">
        <v>106</v>
      </c>
      <c r="E1684" s="3">
        <v>202116</v>
      </c>
      <c r="F1684" s="4">
        <f t="shared" ca="1" si="28"/>
        <v>0.91</v>
      </c>
      <c r="G1684" s="3" cm="1">
        <f t="array" ref="G1684">_xlfn.IFS(B1684="a",0.9,B1684="b",0.85,B1684="c",0.8,B1684="d",0.9,B1684="e",0.8,B1684="f",0.85,B1684="g",0.75,B1684="h",0.75,B1684="I",0.6,B1684="j",0.7,B1684="k",0.75,B1684="l",0.95,B1684="m",0.9,B1684="n",0.8,B1684="o",0.85)</f>
        <v>0.85</v>
      </c>
    </row>
    <row r="1685" spans="1:7" x14ac:dyDescent="0.3">
      <c r="A1685" s="3">
        <v>5</v>
      </c>
      <c r="B1685" s="3" t="s">
        <v>104</v>
      </c>
      <c r="C1685" s="3" t="s">
        <v>109</v>
      </c>
      <c r="D1685" s="3" t="s">
        <v>106</v>
      </c>
      <c r="E1685" s="3">
        <v>202117</v>
      </c>
      <c r="F1685" s="4">
        <f t="shared" ca="1" si="28"/>
        <v>0.89</v>
      </c>
      <c r="G1685" s="3" cm="1">
        <f t="array" ref="G1685">_xlfn.IFS(B1685="a",0.9,B1685="b",0.85,B1685="c",0.8,B1685="d",0.9,B1685="e",0.8,B1685="f",0.85,B1685="g",0.75,B1685="h",0.75,B1685="I",0.6,B1685="j",0.7,B1685="k",0.75,B1685="l",0.95,B1685="m",0.9,B1685="n",0.8,B1685="o",0.85)</f>
        <v>0.85</v>
      </c>
    </row>
    <row r="1686" spans="1:7" x14ac:dyDescent="0.3">
      <c r="A1686" s="3">
        <v>5</v>
      </c>
      <c r="B1686" s="3" t="s">
        <v>104</v>
      </c>
      <c r="C1686" s="3" t="s">
        <v>109</v>
      </c>
      <c r="D1686" s="3" t="s">
        <v>106</v>
      </c>
      <c r="E1686" s="3">
        <v>202118</v>
      </c>
      <c r="F1686" s="4">
        <f t="shared" ca="1" si="28"/>
        <v>0.76</v>
      </c>
      <c r="G1686" s="3" cm="1">
        <f t="array" ref="G1686">_xlfn.IFS(B1686="a",0.9,B1686="b",0.85,B1686="c",0.8,B1686="d",0.9,B1686="e",0.8,B1686="f",0.85,B1686="g",0.75,B1686="h",0.75,B1686="I",0.6,B1686="j",0.7,B1686="k",0.75,B1686="l",0.95,B1686="m",0.9,B1686="n",0.8,B1686="o",0.85)</f>
        <v>0.85</v>
      </c>
    </row>
    <row r="1687" spans="1:7" x14ac:dyDescent="0.3">
      <c r="A1687" s="3">
        <v>5</v>
      </c>
      <c r="B1687" s="3" t="s">
        <v>104</v>
      </c>
      <c r="C1687" s="3" t="s">
        <v>109</v>
      </c>
      <c r="D1687" s="3" t="s">
        <v>106</v>
      </c>
      <c r="E1687" s="3">
        <v>202119</v>
      </c>
      <c r="F1687" s="4">
        <f t="shared" ca="1" si="28"/>
        <v>0.93</v>
      </c>
      <c r="G1687" s="3" cm="1">
        <f t="array" ref="G1687">_xlfn.IFS(B1687="a",0.9,B1687="b",0.85,B1687="c",0.8,B1687="d",0.9,B1687="e",0.8,B1687="f",0.85,B1687="g",0.75,B1687="h",0.75,B1687="I",0.6,B1687="j",0.7,B1687="k",0.75,B1687="l",0.95,B1687="m",0.9,B1687="n",0.8,B1687="o",0.85)</f>
        <v>0.85</v>
      </c>
    </row>
    <row r="1688" spans="1:7" x14ac:dyDescent="0.3">
      <c r="A1688" s="3">
        <v>5</v>
      </c>
      <c r="B1688" s="3" t="s">
        <v>104</v>
      </c>
      <c r="C1688" s="3" t="s">
        <v>109</v>
      </c>
      <c r="D1688" s="3" t="s">
        <v>106</v>
      </c>
      <c r="E1688" s="3">
        <v>202120</v>
      </c>
      <c r="F1688" s="4">
        <f t="shared" ca="1" si="28"/>
        <v>0.52</v>
      </c>
      <c r="G1688" s="3" cm="1">
        <f t="array" ref="G1688">_xlfn.IFS(B1688="a",0.9,B1688="b",0.85,B1688="c",0.8,B1688="d",0.9,B1688="e",0.8,B1688="f",0.85,B1688="g",0.75,B1688="h",0.75,B1688="I",0.6,B1688="j",0.7,B1688="k",0.75,B1688="l",0.95,B1688="m",0.9,B1688="n",0.8,B1688="o",0.85)</f>
        <v>0.85</v>
      </c>
    </row>
    <row r="1689" spans="1:7" x14ac:dyDescent="0.3">
      <c r="A1689" s="3">
        <v>5</v>
      </c>
      <c r="B1689" s="3" t="s">
        <v>104</v>
      </c>
      <c r="C1689" s="3" t="s">
        <v>109</v>
      </c>
      <c r="D1689" s="3" t="s">
        <v>106</v>
      </c>
      <c r="E1689" s="3">
        <v>202121</v>
      </c>
      <c r="F1689" s="4">
        <f t="shared" ca="1" si="28"/>
        <v>0.83</v>
      </c>
      <c r="G1689" s="3" cm="1">
        <f t="array" ref="G1689">_xlfn.IFS(B1689="a",0.9,B1689="b",0.85,B1689="c",0.8,B1689="d",0.9,B1689="e",0.8,B1689="f",0.85,B1689="g",0.75,B1689="h",0.75,B1689="I",0.6,B1689="j",0.7,B1689="k",0.75,B1689="l",0.95,B1689="m",0.9,B1689="n",0.8,B1689="o",0.85)</f>
        <v>0.85</v>
      </c>
    </row>
    <row r="1690" spans="1:7" x14ac:dyDescent="0.3">
      <c r="A1690" s="3">
        <v>5</v>
      </c>
      <c r="B1690" s="3" t="s">
        <v>104</v>
      </c>
      <c r="C1690" s="3" t="s">
        <v>109</v>
      </c>
      <c r="D1690" s="3" t="s">
        <v>106</v>
      </c>
      <c r="E1690" s="3">
        <v>202122</v>
      </c>
      <c r="F1690" s="4">
        <f t="shared" ca="1" si="28"/>
        <v>0.93</v>
      </c>
      <c r="G1690" s="3" cm="1">
        <f t="array" ref="G1690">_xlfn.IFS(B1690="a",0.9,B1690="b",0.85,B1690="c",0.8,B1690="d",0.9,B1690="e",0.8,B1690="f",0.85,B1690="g",0.75,B1690="h",0.75,B1690="I",0.6,B1690="j",0.7,B1690="k",0.75,B1690="l",0.95,B1690="m",0.9,B1690="n",0.8,B1690="o",0.85)</f>
        <v>0.85</v>
      </c>
    </row>
    <row r="1691" spans="1:7" x14ac:dyDescent="0.3">
      <c r="A1691" s="3">
        <v>5</v>
      </c>
      <c r="B1691" s="3" t="s">
        <v>104</v>
      </c>
      <c r="C1691" s="3" t="s">
        <v>109</v>
      </c>
      <c r="D1691" s="3" t="s">
        <v>106</v>
      </c>
      <c r="E1691" s="3">
        <v>202123</v>
      </c>
      <c r="F1691" s="4">
        <f t="shared" ca="1" si="28"/>
        <v>0.81</v>
      </c>
      <c r="G1691" s="3" cm="1">
        <f t="array" ref="G1691">_xlfn.IFS(B1691="a",0.9,B1691="b",0.85,B1691="c",0.8,B1691="d",0.9,B1691="e",0.8,B1691="f",0.85,B1691="g",0.75,B1691="h",0.75,B1691="I",0.6,B1691="j",0.7,B1691="k",0.75,B1691="l",0.95,B1691="m",0.9,B1691="n",0.8,B1691="o",0.85)</f>
        <v>0.85</v>
      </c>
    </row>
    <row r="1692" spans="1:7" x14ac:dyDescent="0.3">
      <c r="A1692" s="3">
        <v>5</v>
      </c>
      <c r="B1692" s="3" t="s">
        <v>104</v>
      </c>
      <c r="C1692" s="3" t="s">
        <v>109</v>
      </c>
      <c r="D1692" s="3" t="s">
        <v>107</v>
      </c>
      <c r="E1692" s="3">
        <v>202111</v>
      </c>
      <c r="F1692" s="4">
        <f t="shared" ca="1" si="28"/>
        <v>0.88</v>
      </c>
      <c r="G1692" s="3" cm="1">
        <f t="array" ref="G1692">_xlfn.IFS(B1692="a",0.9,B1692="b",0.85,B1692="c",0.8,B1692="d",0.9,B1692="e",0.8,B1692="f",0.85,B1692="g",0.75,B1692="h",0.75,B1692="I",0.6,B1692="j",0.7,B1692="k",0.75,B1692="l",0.95,B1692="m",0.9,B1692="n",0.8,B1692="o",0.85)</f>
        <v>0.85</v>
      </c>
    </row>
    <row r="1693" spans="1:7" x14ac:dyDescent="0.3">
      <c r="A1693" s="3">
        <v>5</v>
      </c>
      <c r="B1693" s="3" t="s">
        <v>104</v>
      </c>
      <c r="C1693" s="3" t="s">
        <v>109</v>
      </c>
      <c r="D1693" s="3" t="s">
        <v>107</v>
      </c>
      <c r="E1693" s="3">
        <v>202112</v>
      </c>
      <c r="F1693" s="4">
        <f t="shared" ca="1" si="28"/>
        <v>0.56000000000000005</v>
      </c>
      <c r="G1693" s="3" cm="1">
        <f t="array" ref="G1693">_xlfn.IFS(B1693="a",0.9,B1693="b",0.85,B1693="c",0.8,B1693="d",0.9,B1693="e",0.8,B1693="f",0.85,B1693="g",0.75,B1693="h",0.75,B1693="I",0.6,B1693="j",0.7,B1693="k",0.75,B1693="l",0.95,B1693="m",0.9,B1693="n",0.8,B1693="o",0.85)</f>
        <v>0.85</v>
      </c>
    </row>
    <row r="1694" spans="1:7" x14ac:dyDescent="0.3">
      <c r="A1694" s="3">
        <v>5</v>
      </c>
      <c r="B1694" s="3" t="s">
        <v>104</v>
      </c>
      <c r="C1694" s="3" t="s">
        <v>109</v>
      </c>
      <c r="D1694" s="3" t="s">
        <v>107</v>
      </c>
      <c r="E1694" s="3">
        <v>202113</v>
      </c>
      <c r="F1694" s="4">
        <f t="shared" ca="1" si="28"/>
        <v>0.87</v>
      </c>
      <c r="G1694" s="3" cm="1">
        <f t="array" ref="G1694">_xlfn.IFS(B1694="a",0.9,B1694="b",0.85,B1694="c",0.8,B1694="d",0.9,B1694="e",0.8,B1694="f",0.85,B1694="g",0.75,B1694="h",0.75,B1694="I",0.6,B1694="j",0.7,B1694="k",0.75,B1694="l",0.95,B1694="m",0.9,B1694="n",0.8,B1694="o",0.85)</f>
        <v>0.85</v>
      </c>
    </row>
    <row r="1695" spans="1:7" x14ac:dyDescent="0.3">
      <c r="A1695" s="3">
        <v>5</v>
      </c>
      <c r="B1695" s="3" t="s">
        <v>104</v>
      </c>
      <c r="C1695" s="3" t="s">
        <v>109</v>
      </c>
      <c r="D1695" s="3" t="s">
        <v>107</v>
      </c>
      <c r="E1695" s="3">
        <v>202114</v>
      </c>
      <c r="F1695" s="4">
        <f t="shared" ca="1" si="28"/>
        <v>0.5</v>
      </c>
      <c r="G1695" s="3" cm="1">
        <f t="array" ref="G1695">_xlfn.IFS(B1695="a",0.9,B1695="b",0.85,B1695="c",0.8,B1695="d",0.9,B1695="e",0.8,B1695="f",0.85,B1695="g",0.75,B1695="h",0.75,B1695="I",0.6,B1695="j",0.7,B1695="k",0.75,B1695="l",0.95,B1695="m",0.9,B1695="n",0.8,B1695="o",0.85)</f>
        <v>0.85</v>
      </c>
    </row>
    <row r="1696" spans="1:7" x14ac:dyDescent="0.3">
      <c r="A1696" s="3">
        <v>5</v>
      </c>
      <c r="B1696" s="3" t="s">
        <v>104</v>
      </c>
      <c r="C1696" s="3" t="s">
        <v>109</v>
      </c>
      <c r="D1696" s="3" t="s">
        <v>107</v>
      </c>
      <c r="E1696" s="3">
        <v>202115</v>
      </c>
      <c r="F1696" s="4">
        <f t="shared" ca="1" si="28"/>
        <v>0.71</v>
      </c>
      <c r="G1696" s="3" cm="1">
        <f t="array" ref="G1696">_xlfn.IFS(B1696="a",0.9,B1696="b",0.85,B1696="c",0.8,B1696="d",0.9,B1696="e",0.8,B1696="f",0.85,B1696="g",0.75,B1696="h",0.75,B1696="I",0.6,B1696="j",0.7,B1696="k",0.75,B1696="l",0.95,B1696="m",0.9,B1696="n",0.8,B1696="o",0.85)</f>
        <v>0.85</v>
      </c>
    </row>
    <row r="1697" spans="1:7" x14ac:dyDescent="0.3">
      <c r="A1697" s="3">
        <v>5</v>
      </c>
      <c r="B1697" s="3" t="s">
        <v>104</v>
      </c>
      <c r="C1697" s="3" t="s">
        <v>109</v>
      </c>
      <c r="D1697" s="3" t="s">
        <v>107</v>
      </c>
      <c r="E1697" s="3">
        <v>202116</v>
      </c>
      <c r="F1697" s="4">
        <f t="shared" ca="1" si="28"/>
        <v>0.57999999999999996</v>
      </c>
      <c r="G1697" s="3" cm="1">
        <f t="array" ref="G1697">_xlfn.IFS(B1697="a",0.9,B1697="b",0.85,B1697="c",0.8,B1697="d",0.9,B1697="e",0.8,B1697="f",0.85,B1697="g",0.75,B1697="h",0.75,B1697="I",0.6,B1697="j",0.7,B1697="k",0.75,B1697="l",0.95,B1697="m",0.9,B1697="n",0.8,B1697="o",0.85)</f>
        <v>0.85</v>
      </c>
    </row>
    <row r="1698" spans="1:7" x14ac:dyDescent="0.3">
      <c r="A1698" s="3">
        <v>5</v>
      </c>
      <c r="B1698" s="3" t="s">
        <v>104</v>
      </c>
      <c r="C1698" s="3" t="s">
        <v>109</v>
      </c>
      <c r="D1698" s="3" t="s">
        <v>107</v>
      </c>
      <c r="E1698" s="3">
        <v>202117</v>
      </c>
      <c r="F1698" s="4">
        <f t="shared" ca="1" si="28"/>
        <v>0.95</v>
      </c>
      <c r="G1698" s="3" cm="1">
        <f t="array" ref="G1698">_xlfn.IFS(B1698="a",0.9,B1698="b",0.85,B1698="c",0.8,B1698="d",0.9,B1698="e",0.8,B1698="f",0.85,B1698="g",0.75,B1698="h",0.75,B1698="I",0.6,B1698="j",0.7,B1698="k",0.75,B1698="l",0.95,B1698="m",0.9,B1698="n",0.8,B1698="o",0.85)</f>
        <v>0.85</v>
      </c>
    </row>
    <row r="1699" spans="1:7" x14ac:dyDescent="0.3">
      <c r="A1699" s="3">
        <v>5</v>
      </c>
      <c r="B1699" s="3" t="s">
        <v>104</v>
      </c>
      <c r="C1699" s="3" t="s">
        <v>109</v>
      </c>
      <c r="D1699" s="3" t="s">
        <v>107</v>
      </c>
      <c r="E1699" s="3">
        <v>202118</v>
      </c>
      <c r="F1699" s="4">
        <f t="shared" ca="1" si="28"/>
        <v>0.95</v>
      </c>
      <c r="G1699" s="3" cm="1">
        <f t="array" ref="G1699">_xlfn.IFS(B1699="a",0.9,B1699="b",0.85,B1699="c",0.8,B1699="d",0.9,B1699="e",0.8,B1699="f",0.85,B1699="g",0.75,B1699="h",0.75,B1699="I",0.6,B1699="j",0.7,B1699="k",0.75,B1699="l",0.95,B1699="m",0.9,B1699="n",0.8,B1699="o",0.85)</f>
        <v>0.85</v>
      </c>
    </row>
    <row r="1700" spans="1:7" x14ac:dyDescent="0.3">
      <c r="A1700" s="3">
        <v>5</v>
      </c>
      <c r="B1700" s="3" t="s">
        <v>104</v>
      </c>
      <c r="C1700" s="3" t="s">
        <v>109</v>
      </c>
      <c r="D1700" s="3" t="s">
        <v>107</v>
      </c>
      <c r="E1700" s="3">
        <v>202119</v>
      </c>
      <c r="F1700" s="4">
        <f t="shared" ca="1" si="28"/>
        <v>0.56999999999999995</v>
      </c>
      <c r="G1700" s="3" cm="1">
        <f t="array" ref="G1700">_xlfn.IFS(B1700="a",0.9,B1700="b",0.85,B1700="c",0.8,B1700="d",0.9,B1700="e",0.8,B1700="f",0.85,B1700="g",0.75,B1700="h",0.75,B1700="I",0.6,B1700="j",0.7,B1700="k",0.75,B1700="l",0.95,B1700="m",0.9,B1700="n",0.8,B1700="o",0.85)</f>
        <v>0.85</v>
      </c>
    </row>
    <row r="1701" spans="1:7" x14ac:dyDescent="0.3">
      <c r="A1701" s="3">
        <v>5</v>
      </c>
      <c r="B1701" s="3" t="s">
        <v>104</v>
      </c>
      <c r="C1701" s="3" t="s">
        <v>109</v>
      </c>
      <c r="D1701" s="3" t="s">
        <v>107</v>
      </c>
      <c r="E1701" s="3">
        <v>202120</v>
      </c>
      <c r="F1701" s="4">
        <f t="shared" ca="1" si="28"/>
        <v>0.56000000000000005</v>
      </c>
      <c r="G1701" s="3" cm="1">
        <f t="array" ref="G1701">_xlfn.IFS(B1701="a",0.9,B1701="b",0.85,B1701="c",0.8,B1701="d",0.9,B1701="e",0.8,B1701="f",0.85,B1701="g",0.75,B1701="h",0.75,B1701="I",0.6,B1701="j",0.7,B1701="k",0.75,B1701="l",0.95,B1701="m",0.9,B1701="n",0.8,B1701="o",0.85)</f>
        <v>0.85</v>
      </c>
    </row>
    <row r="1702" spans="1:7" x14ac:dyDescent="0.3">
      <c r="A1702" s="3">
        <v>5</v>
      </c>
      <c r="B1702" s="3" t="s">
        <v>104</v>
      </c>
      <c r="C1702" s="3" t="s">
        <v>109</v>
      </c>
      <c r="D1702" s="3" t="s">
        <v>107</v>
      </c>
      <c r="E1702" s="3">
        <v>202121</v>
      </c>
      <c r="F1702" s="4">
        <f t="shared" ca="1" si="28"/>
        <v>0.97</v>
      </c>
      <c r="G1702" s="3" cm="1">
        <f t="array" ref="G1702">_xlfn.IFS(B1702="a",0.9,B1702="b",0.85,B1702="c",0.8,B1702="d",0.9,B1702="e",0.8,B1702="f",0.85,B1702="g",0.75,B1702="h",0.75,B1702="I",0.6,B1702="j",0.7,B1702="k",0.75,B1702="l",0.95,B1702="m",0.9,B1702="n",0.8,B1702="o",0.85)</f>
        <v>0.85</v>
      </c>
    </row>
    <row r="1703" spans="1:7" x14ac:dyDescent="0.3">
      <c r="A1703" s="3">
        <v>5</v>
      </c>
      <c r="B1703" s="3" t="s">
        <v>104</v>
      </c>
      <c r="C1703" s="3" t="s">
        <v>109</v>
      </c>
      <c r="D1703" s="3" t="s">
        <v>107</v>
      </c>
      <c r="E1703" s="3">
        <v>202122</v>
      </c>
      <c r="F1703" s="4">
        <f t="shared" ca="1" si="28"/>
        <v>0.86</v>
      </c>
      <c r="G1703" s="3" cm="1">
        <f t="array" ref="G1703">_xlfn.IFS(B1703="a",0.9,B1703="b",0.85,B1703="c",0.8,B1703="d",0.9,B1703="e",0.8,B1703="f",0.85,B1703="g",0.75,B1703="h",0.75,B1703="I",0.6,B1703="j",0.7,B1703="k",0.75,B1703="l",0.95,B1703="m",0.9,B1703="n",0.8,B1703="o",0.85)</f>
        <v>0.85</v>
      </c>
    </row>
    <row r="1704" spans="1:7" x14ac:dyDescent="0.3">
      <c r="A1704" s="3">
        <v>5</v>
      </c>
      <c r="B1704" s="3" t="s">
        <v>104</v>
      </c>
      <c r="C1704" s="3" t="s">
        <v>109</v>
      </c>
      <c r="D1704" s="3" t="s">
        <v>107</v>
      </c>
      <c r="E1704" s="3">
        <v>202123</v>
      </c>
      <c r="F1704" s="4">
        <f t="shared" ca="1" si="28"/>
        <v>0.71</v>
      </c>
      <c r="G1704" s="3" cm="1">
        <f t="array" ref="G1704">_xlfn.IFS(B1704="a",0.9,B1704="b",0.85,B1704="c",0.8,B1704="d",0.9,B1704="e",0.8,B1704="f",0.85,B1704="g",0.75,B1704="h",0.75,B1704="I",0.6,B1704="j",0.7,B1704="k",0.75,B1704="l",0.95,B1704="m",0.9,B1704="n",0.8,B1704="o",0.85)</f>
        <v>0.85</v>
      </c>
    </row>
    <row r="1705" spans="1:7" x14ac:dyDescent="0.3">
      <c r="A1705" s="3">
        <v>5</v>
      </c>
      <c r="B1705" s="3" t="s">
        <v>104</v>
      </c>
      <c r="C1705" s="3" t="s">
        <v>109</v>
      </c>
      <c r="D1705" s="3" t="s">
        <v>108</v>
      </c>
      <c r="E1705" s="3">
        <v>202111</v>
      </c>
      <c r="F1705" s="4">
        <f t="shared" ca="1" si="28"/>
        <v>0.91</v>
      </c>
      <c r="G1705" s="3" cm="1">
        <f t="array" ref="G1705">_xlfn.IFS(B1705="a",0.9,B1705="b",0.85,B1705="c",0.8,B1705="d",0.9,B1705="e",0.8,B1705="f",0.85,B1705="g",0.75,B1705="h",0.75,B1705="I",0.6,B1705="j",0.7,B1705="k",0.75,B1705="l",0.95,B1705="m",0.9,B1705="n",0.8,B1705="o",0.85)</f>
        <v>0.85</v>
      </c>
    </row>
    <row r="1706" spans="1:7" x14ac:dyDescent="0.3">
      <c r="A1706" s="3">
        <v>5</v>
      </c>
      <c r="B1706" s="3" t="s">
        <v>104</v>
      </c>
      <c r="C1706" s="3" t="s">
        <v>109</v>
      </c>
      <c r="D1706" s="3" t="s">
        <v>108</v>
      </c>
      <c r="E1706" s="3">
        <v>202112</v>
      </c>
      <c r="F1706" s="4">
        <f t="shared" ca="1" si="28"/>
        <v>0.61</v>
      </c>
      <c r="G1706" s="3" cm="1">
        <f t="array" ref="G1706">_xlfn.IFS(B1706="a",0.9,B1706="b",0.85,B1706="c",0.8,B1706="d",0.9,B1706="e",0.8,B1706="f",0.85,B1706="g",0.75,B1706="h",0.75,B1706="I",0.6,B1706="j",0.7,B1706="k",0.75,B1706="l",0.95,B1706="m",0.9,B1706="n",0.8,B1706="o",0.85)</f>
        <v>0.85</v>
      </c>
    </row>
    <row r="1707" spans="1:7" x14ac:dyDescent="0.3">
      <c r="A1707" s="3">
        <v>5</v>
      </c>
      <c r="B1707" s="3" t="s">
        <v>104</v>
      </c>
      <c r="C1707" s="3" t="s">
        <v>109</v>
      </c>
      <c r="D1707" s="3" t="s">
        <v>108</v>
      </c>
      <c r="E1707" s="3">
        <v>202113</v>
      </c>
      <c r="F1707" s="4">
        <f t="shared" ca="1" si="28"/>
        <v>0.74</v>
      </c>
      <c r="G1707" s="3" cm="1">
        <f t="array" ref="G1707">_xlfn.IFS(B1707="a",0.9,B1707="b",0.85,B1707="c",0.8,B1707="d",0.9,B1707="e",0.8,B1707="f",0.85,B1707="g",0.75,B1707="h",0.75,B1707="I",0.6,B1707="j",0.7,B1707="k",0.75,B1707="l",0.95,B1707="m",0.9,B1707="n",0.8,B1707="o",0.85)</f>
        <v>0.85</v>
      </c>
    </row>
    <row r="1708" spans="1:7" x14ac:dyDescent="0.3">
      <c r="A1708" s="3">
        <v>5</v>
      </c>
      <c r="B1708" s="3" t="s">
        <v>104</v>
      </c>
      <c r="C1708" s="3" t="s">
        <v>109</v>
      </c>
      <c r="D1708" s="3" t="s">
        <v>108</v>
      </c>
      <c r="E1708" s="3">
        <v>202114</v>
      </c>
      <c r="F1708" s="4">
        <f t="shared" ca="1" si="28"/>
        <v>0.8</v>
      </c>
      <c r="G1708" s="3" cm="1">
        <f t="array" ref="G1708">_xlfn.IFS(B1708="a",0.9,B1708="b",0.85,B1708="c",0.8,B1708="d",0.9,B1708="e",0.8,B1708="f",0.85,B1708="g",0.75,B1708="h",0.75,B1708="I",0.6,B1708="j",0.7,B1708="k",0.75,B1708="l",0.95,B1708="m",0.9,B1708="n",0.8,B1708="o",0.85)</f>
        <v>0.85</v>
      </c>
    </row>
    <row r="1709" spans="1:7" x14ac:dyDescent="0.3">
      <c r="A1709" s="3">
        <v>5</v>
      </c>
      <c r="B1709" s="3" t="s">
        <v>104</v>
      </c>
      <c r="C1709" s="3" t="s">
        <v>109</v>
      </c>
      <c r="D1709" s="3" t="s">
        <v>108</v>
      </c>
      <c r="E1709" s="3">
        <v>202115</v>
      </c>
      <c r="F1709" s="4">
        <f t="shared" ca="1" si="28"/>
        <v>0.61</v>
      </c>
      <c r="G1709" s="3" cm="1">
        <f t="array" ref="G1709">_xlfn.IFS(B1709="a",0.9,B1709="b",0.85,B1709="c",0.8,B1709="d",0.9,B1709="e",0.8,B1709="f",0.85,B1709="g",0.75,B1709="h",0.75,B1709="I",0.6,B1709="j",0.7,B1709="k",0.75,B1709="l",0.95,B1709="m",0.9,B1709="n",0.8,B1709="o",0.85)</f>
        <v>0.85</v>
      </c>
    </row>
    <row r="1710" spans="1:7" x14ac:dyDescent="0.3">
      <c r="A1710" s="3">
        <v>5</v>
      </c>
      <c r="B1710" s="3" t="s">
        <v>104</v>
      </c>
      <c r="C1710" s="3" t="s">
        <v>109</v>
      </c>
      <c r="D1710" s="3" t="s">
        <v>108</v>
      </c>
      <c r="E1710" s="3">
        <v>202116</v>
      </c>
      <c r="F1710" s="4">
        <f t="shared" ca="1" si="28"/>
        <v>0.8</v>
      </c>
      <c r="G1710" s="3" cm="1">
        <f t="array" ref="G1710">_xlfn.IFS(B1710="a",0.9,B1710="b",0.85,B1710="c",0.8,B1710="d",0.9,B1710="e",0.8,B1710="f",0.85,B1710="g",0.75,B1710="h",0.75,B1710="I",0.6,B1710="j",0.7,B1710="k",0.75,B1710="l",0.95,B1710="m",0.9,B1710="n",0.8,B1710="o",0.85)</f>
        <v>0.85</v>
      </c>
    </row>
    <row r="1711" spans="1:7" x14ac:dyDescent="0.3">
      <c r="A1711" s="3">
        <v>5</v>
      </c>
      <c r="B1711" s="3" t="s">
        <v>104</v>
      </c>
      <c r="C1711" s="3" t="s">
        <v>109</v>
      </c>
      <c r="D1711" s="3" t="s">
        <v>108</v>
      </c>
      <c r="E1711" s="3">
        <v>202117</v>
      </c>
      <c r="F1711" s="4">
        <f t="shared" ca="1" si="28"/>
        <v>0.84</v>
      </c>
      <c r="G1711" s="3" cm="1">
        <f t="array" ref="G1711">_xlfn.IFS(B1711="a",0.9,B1711="b",0.85,B1711="c",0.8,B1711="d",0.9,B1711="e",0.8,B1711="f",0.85,B1711="g",0.75,B1711="h",0.75,B1711="I",0.6,B1711="j",0.7,B1711="k",0.75,B1711="l",0.95,B1711="m",0.9,B1711="n",0.8,B1711="o",0.85)</f>
        <v>0.85</v>
      </c>
    </row>
    <row r="1712" spans="1:7" x14ac:dyDescent="0.3">
      <c r="A1712" s="3">
        <v>5</v>
      </c>
      <c r="B1712" s="3" t="s">
        <v>104</v>
      </c>
      <c r="C1712" s="3" t="s">
        <v>109</v>
      </c>
      <c r="D1712" s="3" t="s">
        <v>108</v>
      </c>
      <c r="E1712" s="3">
        <v>202118</v>
      </c>
      <c r="F1712" s="4">
        <f t="shared" ca="1" si="28"/>
        <v>0.96</v>
      </c>
      <c r="G1712" s="3" cm="1">
        <f t="array" ref="G1712">_xlfn.IFS(B1712="a",0.9,B1712="b",0.85,B1712="c",0.8,B1712="d",0.9,B1712="e",0.8,B1712="f",0.85,B1712="g",0.75,B1712="h",0.75,B1712="I",0.6,B1712="j",0.7,B1712="k",0.75,B1712="l",0.95,B1712="m",0.9,B1712="n",0.8,B1712="o",0.85)</f>
        <v>0.85</v>
      </c>
    </row>
    <row r="1713" spans="1:7" x14ac:dyDescent="0.3">
      <c r="A1713" s="3">
        <v>5</v>
      </c>
      <c r="B1713" s="3" t="s">
        <v>104</v>
      </c>
      <c r="C1713" s="3" t="s">
        <v>109</v>
      </c>
      <c r="D1713" s="3" t="s">
        <v>108</v>
      </c>
      <c r="E1713" s="3">
        <v>202119</v>
      </c>
      <c r="F1713" s="4">
        <f t="shared" ca="1" si="28"/>
        <v>0.67</v>
      </c>
      <c r="G1713" s="3" cm="1">
        <f t="array" ref="G1713">_xlfn.IFS(B1713="a",0.9,B1713="b",0.85,B1713="c",0.8,B1713="d",0.9,B1713="e",0.8,B1713="f",0.85,B1713="g",0.75,B1713="h",0.75,B1713="I",0.6,B1713="j",0.7,B1713="k",0.75,B1713="l",0.95,B1713="m",0.9,B1713="n",0.8,B1713="o",0.85)</f>
        <v>0.85</v>
      </c>
    </row>
    <row r="1714" spans="1:7" x14ac:dyDescent="0.3">
      <c r="A1714" s="3">
        <v>5</v>
      </c>
      <c r="B1714" s="3" t="s">
        <v>104</v>
      </c>
      <c r="C1714" s="3" t="s">
        <v>109</v>
      </c>
      <c r="D1714" s="3" t="s">
        <v>108</v>
      </c>
      <c r="E1714" s="3">
        <v>202120</v>
      </c>
      <c r="F1714" s="4">
        <f t="shared" ca="1" si="28"/>
        <v>0.56999999999999995</v>
      </c>
      <c r="G1714" s="3" cm="1">
        <f t="array" ref="G1714">_xlfn.IFS(B1714="a",0.9,B1714="b",0.85,B1714="c",0.8,B1714="d",0.9,B1714="e",0.8,B1714="f",0.85,B1714="g",0.75,B1714="h",0.75,B1714="I",0.6,B1714="j",0.7,B1714="k",0.75,B1714="l",0.95,B1714="m",0.9,B1714="n",0.8,B1714="o",0.85)</f>
        <v>0.85</v>
      </c>
    </row>
    <row r="1715" spans="1:7" x14ac:dyDescent="0.3">
      <c r="A1715" s="3">
        <v>5</v>
      </c>
      <c r="B1715" s="3" t="s">
        <v>104</v>
      </c>
      <c r="C1715" s="3" t="s">
        <v>109</v>
      </c>
      <c r="D1715" s="3" t="s">
        <v>108</v>
      </c>
      <c r="E1715" s="3">
        <v>202121</v>
      </c>
      <c r="F1715" s="4">
        <f t="shared" ca="1" si="28"/>
        <v>0.56999999999999995</v>
      </c>
      <c r="G1715" s="3" cm="1">
        <f t="array" ref="G1715">_xlfn.IFS(B1715="a",0.9,B1715="b",0.85,B1715="c",0.8,B1715="d",0.9,B1715="e",0.8,B1715="f",0.85,B1715="g",0.75,B1715="h",0.75,B1715="I",0.6,B1715="j",0.7,B1715="k",0.75,B1715="l",0.95,B1715="m",0.9,B1715="n",0.8,B1715="o",0.85)</f>
        <v>0.85</v>
      </c>
    </row>
    <row r="1716" spans="1:7" x14ac:dyDescent="0.3">
      <c r="A1716" s="3">
        <v>5</v>
      </c>
      <c r="B1716" s="3" t="s">
        <v>104</v>
      </c>
      <c r="C1716" s="3" t="s">
        <v>109</v>
      </c>
      <c r="D1716" s="3" t="s">
        <v>108</v>
      </c>
      <c r="E1716" s="3">
        <v>202122</v>
      </c>
      <c r="F1716" s="4">
        <f t="shared" ca="1" si="28"/>
        <v>0.88</v>
      </c>
      <c r="G1716" s="3" cm="1">
        <f t="array" ref="G1716">_xlfn.IFS(B1716="a",0.9,B1716="b",0.85,B1716="c",0.8,B1716="d",0.9,B1716="e",0.8,B1716="f",0.85,B1716="g",0.75,B1716="h",0.75,B1716="I",0.6,B1716="j",0.7,B1716="k",0.75,B1716="l",0.95,B1716="m",0.9,B1716="n",0.8,B1716="o",0.85)</f>
        <v>0.85</v>
      </c>
    </row>
    <row r="1717" spans="1:7" x14ac:dyDescent="0.3">
      <c r="A1717" s="3">
        <v>5</v>
      </c>
      <c r="B1717" s="3" t="s">
        <v>104</v>
      </c>
      <c r="C1717" s="3" t="s">
        <v>109</v>
      </c>
      <c r="D1717" s="3" t="s">
        <v>108</v>
      </c>
      <c r="E1717" s="3">
        <v>202123</v>
      </c>
      <c r="F1717" s="4">
        <f t="shared" ca="1" si="28"/>
        <v>0.52</v>
      </c>
      <c r="G1717" s="3" cm="1">
        <f t="array" ref="G1717">_xlfn.IFS(B1717="a",0.9,B1717="b",0.85,B1717="c",0.8,B1717="d",0.9,B1717="e",0.8,B1717="f",0.85,B1717="g",0.75,B1717="h",0.75,B1717="I",0.6,B1717="j",0.7,B1717="k",0.75,B1717="l",0.95,B1717="m",0.9,B1717="n",0.8,B1717="o",0.85)</f>
        <v>0.85</v>
      </c>
    </row>
    <row r="1718" spans="1:7" x14ac:dyDescent="0.3">
      <c r="A1718" s="3">
        <v>5</v>
      </c>
      <c r="B1718" s="3" t="s">
        <v>104</v>
      </c>
      <c r="C1718" s="3" t="s">
        <v>110</v>
      </c>
      <c r="D1718" s="3" t="s">
        <v>106</v>
      </c>
      <c r="E1718" s="3">
        <v>202111</v>
      </c>
      <c r="F1718" s="4">
        <f t="shared" ca="1" si="28"/>
        <v>0.97</v>
      </c>
      <c r="G1718" s="3" cm="1">
        <f t="array" ref="G1718">_xlfn.IFS(B1718="a",0.9,B1718="b",0.85,B1718="c",0.8,B1718="d",0.9,B1718="e",0.8,B1718="f",0.85,B1718="g",0.75,B1718="h",0.75,B1718="I",0.6,B1718="j",0.7,B1718="k",0.75,B1718="l",0.95,B1718="m",0.9,B1718="n",0.8,B1718="o",0.85)</f>
        <v>0.85</v>
      </c>
    </row>
    <row r="1719" spans="1:7" x14ac:dyDescent="0.3">
      <c r="A1719" s="3">
        <v>5</v>
      </c>
      <c r="B1719" s="3" t="s">
        <v>104</v>
      </c>
      <c r="C1719" s="3" t="s">
        <v>110</v>
      </c>
      <c r="D1719" s="3" t="s">
        <v>106</v>
      </c>
      <c r="E1719" s="3">
        <v>202112</v>
      </c>
      <c r="F1719" s="4">
        <f t="shared" ca="1" si="28"/>
        <v>1</v>
      </c>
      <c r="G1719" s="3" cm="1">
        <f t="array" ref="G1719">_xlfn.IFS(B1719="a",0.9,B1719="b",0.85,B1719="c",0.8,B1719="d",0.9,B1719="e",0.8,B1719="f",0.85,B1719="g",0.75,B1719="h",0.75,B1719="I",0.6,B1719="j",0.7,B1719="k",0.75,B1719="l",0.95,B1719="m",0.9,B1719="n",0.8,B1719="o",0.85)</f>
        <v>0.85</v>
      </c>
    </row>
    <row r="1720" spans="1:7" x14ac:dyDescent="0.3">
      <c r="A1720" s="3">
        <v>5</v>
      </c>
      <c r="B1720" s="3" t="s">
        <v>104</v>
      </c>
      <c r="C1720" s="3" t="s">
        <v>110</v>
      </c>
      <c r="D1720" s="3" t="s">
        <v>106</v>
      </c>
      <c r="E1720" s="3">
        <v>202113</v>
      </c>
      <c r="F1720" s="4">
        <f t="shared" ca="1" si="28"/>
        <v>0.92</v>
      </c>
      <c r="G1720" s="3" cm="1">
        <f t="array" ref="G1720">_xlfn.IFS(B1720="a",0.9,B1720="b",0.85,B1720="c",0.8,B1720="d",0.9,B1720="e",0.8,B1720="f",0.85,B1720="g",0.75,B1720="h",0.75,B1720="I",0.6,B1720="j",0.7,B1720="k",0.75,B1720="l",0.95,B1720="m",0.9,B1720="n",0.8,B1720="o",0.85)</f>
        <v>0.85</v>
      </c>
    </row>
    <row r="1721" spans="1:7" x14ac:dyDescent="0.3">
      <c r="A1721" s="3">
        <v>5</v>
      </c>
      <c r="B1721" s="3" t="s">
        <v>104</v>
      </c>
      <c r="C1721" s="3" t="s">
        <v>110</v>
      </c>
      <c r="D1721" s="3" t="s">
        <v>106</v>
      </c>
      <c r="E1721" s="3">
        <v>202114</v>
      </c>
      <c r="F1721" s="4">
        <f t="shared" ca="1" si="28"/>
        <v>0.5</v>
      </c>
      <c r="G1721" s="3" cm="1">
        <f t="array" ref="G1721">_xlfn.IFS(B1721="a",0.9,B1721="b",0.85,B1721="c",0.8,B1721="d",0.9,B1721="e",0.8,B1721="f",0.85,B1721="g",0.75,B1721="h",0.75,B1721="I",0.6,B1721="j",0.7,B1721="k",0.75,B1721="l",0.95,B1721="m",0.9,B1721="n",0.8,B1721="o",0.85)</f>
        <v>0.85</v>
      </c>
    </row>
    <row r="1722" spans="1:7" x14ac:dyDescent="0.3">
      <c r="A1722" s="3">
        <v>5</v>
      </c>
      <c r="B1722" s="3" t="s">
        <v>104</v>
      </c>
      <c r="C1722" s="3" t="s">
        <v>110</v>
      </c>
      <c r="D1722" s="3" t="s">
        <v>106</v>
      </c>
      <c r="E1722" s="3">
        <v>202115</v>
      </c>
      <c r="F1722" s="4">
        <f t="shared" ca="1" si="28"/>
        <v>0.93</v>
      </c>
      <c r="G1722" s="3" cm="1">
        <f t="array" ref="G1722">_xlfn.IFS(B1722="a",0.9,B1722="b",0.85,B1722="c",0.8,B1722="d",0.9,B1722="e",0.8,B1722="f",0.85,B1722="g",0.75,B1722="h",0.75,B1722="I",0.6,B1722="j",0.7,B1722="k",0.75,B1722="l",0.95,B1722="m",0.9,B1722="n",0.8,B1722="o",0.85)</f>
        <v>0.85</v>
      </c>
    </row>
    <row r="1723" spans="1:7" x14ac:dyDescent="0.3">
      <c r="A1723" s="3">
        <v>5</v>
      </c>
      <c r="B1723" s="3" t="s">
        <v>104</v>
      </c>
      <c r="C1723" s="3" t="s">
        <v>110</v>
      </c>
      <c r="D1723" s="3" t="s">
        <v>106</v>
      </c>
      <c r="E1723" s="3">
        <v>202116</v>
      </c>
      <c r="F1723" s="4">
        <f t="shared" ca="1" si="28"/>
        <v>0.54</v>
      </c>
      <c r="G1723" s="3" cm="1">
        <f t="array" ref="G1723">_xlfn.IFS(B1723="a",0.9,B1723="b",0.85,B1723="c",0.8,B1723="d",0.9,B1723="e",0.8,B1723="f",0.85,B1723="g",0.75,B1723="h",0.75,B1723="I",0.6,B1723="j",0.7,B1723="k",0.75,B1723="l",0.95,B1723="m",0.9,B1723="n",0.8,B1723="o",0.85)</f>
        <v>0.85</v>
      </c>
    </row>
    <row r="1724" spans="1:7" x14ac:dyDescent="0.3">
      <c r="A1724" s="3">
        <v>5</v>
      </c>
      <c r="B1724" s="3" t="s">
        <v>104</v>
      </c>
      <c r="C1724" s="3" t="s">
        <v>110</v>
      </c>
      <c r="D1724" s="3" t="s">
        <v>106</v>
      </c>
      <c r="E1724" s="3">
        <v>202117</v>
      </c>
      <c r="F1724" s="4">
        <f t="shared" ca="1" si="28"/>
        <v>0.96</v>
      </c>
      <c r="G1724" s="3" cm="1">
        <f t="array" ref="G1724">_xlfn.IFS(B1724="a",0.9,B1724="b",0.85,B1724="c",0.8,B1724="d",0.9,B1724="e",0.8,B1724="f",0.85,B1724="g",0.75,B1724="h",0.75,B1724="I",0.6,B1724="j",0.7,B1724="k",0.75,B1724="l",0.95,B1724="m",0.9,B1724="n",0.8,B1724="o",0.85)</f>
        <v>0.85</v>
      </c>
    </row>
    <row r="1725" spans="1:7" x14ac:dyDescent="0.3">
      <c r="A1725" s="3">
        <v>5</v>
      </c>
      <c r="B1725" s="3" t="s">
        <v>104</v>
      </c>
      <c r="C1725" s="3" t="s">
        <v>110</v>
      </c>
      <c r="D1725" s="3" t="s">
        <v>106</v>
      </c>
      <c r="E1725" s="3">
        <v>202118</v>
      </c>
      <c r="F1725" s="4">
        <f t="shared" ca="1" si="28"/>
        <v>0.98</v>
      </c>
      <c r="G1725" s="3" cm="1">
        <f t="array" ref="G1725">_xlfn.IFS(B1725="a",0.9,B1725="b",0.85,B1725="c",0.8,B1725="d",0.9,B1725="e",0.8,B1725="f",0.85,B1725="g",0.75,B1725="h",0.75,B1725="I",0.6,B1725="j",0.7,B1725="k",0.75,B1725="l",0.95,B1725="m",0.9,B1725="n",0.8,B1725="o",0.85)</f>
        <v>0.85</v>
      </c>
    </row>
    <row r="1726" spans="1:7" x14ac:dyDescent="0.3">
      <c r="A1726" s="3">
        <v>5</v>
      </c>
      <c r="B1726" s="3" t="s">
        <v>104</v>
      </c>
      <c r="C1726" s="3" t="s">
        <v>110</v>
      </c>
      <c r="D1726" s="3" t="s">
        <v>106</v>
      </c>
      <c r="E1726" s="3">
        <v>202119</v>
      </c>
      <c r="F1726" s="4">
        <f t="shared" ca="1" si="28"/>
        <v>0.72</v>
      </c>
      <c r="G1726" s="3" cm="1">
        <f t="array" ref="G1726">_xlfn.IFS(B1726="a",0.9,B1726="b",0.85,B1726="c",0.8,B1726="d",0.9,B1726="e",0.8,B1726="f",0.85,B1726="g",0.75,B1726="h",0.75,B1726="I",0.6,B1726="j",0.7,B1726="k",0.75,B1726="l",0.95,B1726="m",0.9,B1726="n",0.8,B1726="o",0.85)</f>
        <v>0.85</v>
      </c>
    </row>
    <row r="1727" spans="1:7" x14ac:dyDescent="0.3">
      <c r="A1727" s="3">
        <v>5</v>
      </c>
      <c r="B1727" s="3" t="s">
        <v>104</v>
      </c>
      <c r="C1727" s="3" t="s">
        <v>110</v>
      </c>
      <c r="D1727" s="3" t="s">
        <v>106</v>
      </c>
      <c r="E1727" s="3">
        <v>202120</v>
      </c>
      <c r="F1727" s="4">
        <f t="shared" ref="F1727:F1756" ca="1" si="29">RANDBETWEEN(50,100)/100</f>
        <v>0.5</v>
      </c>
      <c r="G1727" s="3" cm="1">
        <f t="array" ref="G1727">_xlfn.IFS(B1727="a",0.9,B1727="b",0.85,B1727="c",0.8,B1727="d",0.9,B1727="e",0.8,B1727="f",0.85,B1727="g",0.75,B1727="h",0.75,B1727="I",0.6,B1727="j",0.7,B1727="k",0.75,B1727="l",0.95,B1727="m",0.9,B1727="n",0.8,B1727="o",0.85)</f>
        <v>0.85</v>
      </c>
    </row>
    <row r="1728" spans="1:7" x14ac:dyDescent="0.3">
      <c r="A1728" s="3">
        <v>5</v>
      </c>
      <c r="B1728" s="3" t="s">
        <v>104</v>
      </c>
      <c r="C1728" s="3" t="s">
        <v>110</v>
      </c>
      <c r="D1728" s="3" t="s">
        <v>106</v>
      </c>
      <c r="E1728" s="3">
        <v>202121</v>
      </c>
      <c r="F1728" s="4">
        <f t="shared" ca="1" si="29"/>
        <v>0.52</v>
      </c>
      <c r="G1728" s="3" cm="1">
        <f t="array" ref="G1728">_xlfn.IFS(B1728="a",0.9,B1728="b",0.85,B1728="c",0.8,B1728="d",0.9,B1728="e",0.8,B1728="f",0.85,B1728="g",0.75,B1728="h",0.75,B1728="I",0.6,B1728="j",0.7,B1728="k",0.75,B1728="l",0.95,B1728="m",0.9,B1728="n",0.8,B1728="o",0.85)</f>
        <v>0.85</v>
      </c>
    </row>
    <row r="1729" spans="1:7" x14ac:dyDescent="0.3">
      <c r="A1729" s="3">
        <v>5</v>
      </c>
      <c r="B1729" s="3" t="s">
        <v>104</v>
      </c>
      <c r="C1729" s="3" t="s">
        <v>110</v>
      </c>
      <c r="D1729" s="3" t="s">
        <v>106</v>
      </c>
      <c r="E1729" s="3">
        <v>202122</v>
      </c>
      <c r="F1729" s="4">
        <f t="shared" ca="1" si="29"/>
        <v>0.66</v>
      </c>
      <c r="G1729" s="3" cm="1">
        <f t="array" ref="G1729">_xlfn.IFS(B1729="a",0.9,B1729="b",0.85,B1729="c",0.8,B1729="d",0.9,B1729="e",0.8,B1729="f",0.85,B1729="g",0.75,B1729="h",0.75,B1729="I",0.6,B1729="j",0.7,B1729="k",0.75,B1729="l",0.95,B1729="m",0.9,B1729="n",0.8,B1729="o",0.85)</f>
        <v>0.85</v>
      </c>
    </row>
    <row r="1730" spans="1:7" x14ac:dyDescent="0.3">
      <c r="A1730" s="3">
        <v>5</v>
      </c>
      <c r="B1730" s="3" t="s">
        <v>104</v>
      </c>
      <c r="C1730" s="3" t="s">
        <v>110</v>
      </c>
      <c r="D1730" s="3" t="s">
        <v>106</v>
      </c>
      <c r="E1730" s="3">
        <v>202123</v>
      </c>
      <c r="F1730" s="4">
        <f t="shared" ca="1" si="29"/>
        <v>0.55000000000000004</v>
      </c>
      <c r="G1730" s="3" cm="1">
        <f t="array" ref="G1730">_xlfn.IFS(B1730="a",0.9,B1730="b",0.85,B1730="c",0.8,B1730="d",0.9,B1730="e",0.8,B1730="f",0.85,B1730="g",0.75,B1730="h",0.75,B1730="I",0.6,B1730="j",0.7,B1730="k",0.75,B1730="l",0.95,B1730="m",0.9,B1730="n",0.8,B1730="o",0.85)</f>
        <v>0.85</v>
      </c>
    </row>
    <row r="1731" spans="1:7" x14ac:dyDescent="0.3">
      <c r="A1731" s="3">
        <v>5</v>
      </c>
      <c r="B1731" s="3" t="s">
        <v>104</v>
      </c>
      <c r="C1731" s="3" t="s">
        <v>110</v>
      </c>
      <c r="D1731" s="3" t="s">
        <v>107</v>
      </c>
      <c r="E1731" s="3">
        <v>202111</v>
      </c>
      <c r="F1731" s="4">
        <f t="shared" ca="1" si="29"/>
        <v>0.87</v>
      </c>
      <c r="G1731" s="3" cm="1">
        <f t="array" ref="G1731">_xlfn.IFS(B1731="a",0.9,B1731="b",0.85,B1731="c",0.8,B1731="d",0.9,B1731="e",0.8,B1731="f",0.85,B1731="g",0.75,B1731="h",0.75,B1731="I",0.6,B1731="j",0.7,B1731="k",0.75,B1731="l",0.95,B1731="m",0.9,B1731="n",0.8,B1731="o",0.85)</f>
        <v>0.85</v>
      </c>
    </row>
    <row r="1732" spans="1:7" x14ac:dyDescent="0.3">
      <c r="A1732" s="3">
        <v>5</v>
      </c>
      <c r="B1732" s="3" t="s">
        <v>104</v>
      </c>
      <c r="C1732" s="3" t="s">
        <v>110</v>
      </c>
      <c r="D1732" s="3" t="s">
        <v>107</v>
      </c>
      <c r="E1732" s="3">
        <v>202112</v>
      </c>
      <c r="F1732" s="4">
        <f t="shared" ca="1" si="29"/>
        <v>0.93</v>
      </c>
      <c r="G1732" s="3" cm="1">
        <f t="array" ref="G1732">_xlfn.IFS(B1732="a",0.9,B1732="b",0.85,B1732="c",0.8,B1732="d",0.9,B1732="e",0.8,B1732="f",0.85,B1732="g",0.75,B1732="h",0.75,B1732="I",0.6,B1732="j",0.7,B1732="k",0.75,B1732="l",0.95,B1732="m",0.9,B1732="n",0.8,B1732="o",0.85)</f>
        <v>0.85</v>
      </c>
    </row>
    <row r="1733" spans="1:7" x14ac:dyDescent="0.3">
      <c r="A1733" s="3">
        <v>5</v>
      </c>
      <c r="B1733" s="3" t="s">
        <v>104</v>
      </c>
      <c r="C1733" s="3" t="s">
        <v>110</v>
      </c>
      <c r="D1733" s="3" t="s">
        <v>107</v>
      </c>
      <c r="E1733" s="3">
        <v>202113</v>
      </c>
      <c r="F1733" s="4">
        <f t="shared" ca="1" si="29"/>
        <v>0.92</v>
      </c>
      <c r="G1733" s="3" cm="1">
        <f t="array" ref="G1733">_xlfn.IFS(B1733="a",0.9,B1733="b",0.85,B1733="c",0.8,B1733="d",0.9,B1733="e",0.8,B1733="f",0.85,B1733="g",0.75,B1733="h",0.75,B1733="I",0.6,B1733="j",0.7,B1733="k",0.75,B1733="l",0.95,B1733="m",0.9,B1733="n",0.8,B1733="o",0.85)</f>
        <v>0.85</v>
      </c>
    </row>
    <row r="1734" spans="1:7" x14ac:dyDescent="0.3">
      <c r="A1734" s="3">
        <v>5</v>
      </c>
      <c r="B1734" s="3" t="s">
        <v>104</v>
      </c>
      <c r="C1734" s="3" t="s">
        <v>110</v>
      </c>
      <c r="D1734" s="3" t="s">
        <v>107</v>
      </c>
      <c r="E1734" s="3">
        <v>202114</v>
      </c>
      <c r="F1734" s="4">
        <f t="shared" ca="1" si="29"/>
        <v>0.71</v>
      </c>
      <c r="G1734" s="3" cm="1">
        <f t="array" ref="G1734">_xlfn.IFS(B1734="a",0.9,B1734="b",0.85,B1734="c",0.8,B1734="d",0.9,B1734="e",0.8,B1734="f",0.85,B1734="g",0.75,B1734="h",0.75,B1734="I",0.6,B1734="j",0.7,B1734="k",0.75,B1734="l",0.95,B1734="m",0.9,B1734="n",0.8,B1734="o",0.85)</f>
        <v>0.85</v>
      </c>
    </row>
    <row r="1735" spans="1:7" x14ac:dyDescent="0.3">
      <c r="A1735" s="3">
        <v>5</v>
      </c>
      <c r="B1735" s="3" t="s">
        <v>104</v>
      </c>
      <c r="C1735" s="3" t="s">
        <v>110</v>
      </c>
      <c r="D1735" s="3" t="s">
        <v>107</v>
      </c>
      <c r="E1735" s="3">
        <v>202115</v>
      </c>
      <c r="F1735" s="4">
        <f t="shared" ca="1" si="29"/>
        <v>0.7</v>
      </c>
      <c r="G1735" s="3" cm="1">
        <f t="array" ref="G1735">_xlfn.IFS(B1735="a",0.9,B1735="b",0.85,B1735="c",0.8,B1735="d",0.9,B1735="e",0.8,B1735="f",0.85,B1735="g",0.75,B1735="h",0.75,B1735="I",0.6,B1735="j",0.7,B1735="k",0.75,B1735="l",0.95,B1735="m",0.9,B1735="n",0.8,B1735="o",0.85)</f>
        <v>0.85</v>
      </c>
    </row>
    <row r="1736" spans="1:7" x14ac:dyDescent="0.3">
      <c r="A1736" s="3">
        <v>5</v>
      </c>
      <c r="B1736" s="3" t="s">
        <v>104</v>
      </c>
      <c r="C1736" s="3" t="s">
        <v>110</v>
      </c>
      <c r="D1736" s="3" t="s">
        <v>107</v>
      </c>
      <c r="E1736" s="3">
        <v>202116</v>
      </c>
      <c r="F1736" s="4">
        <f t="shared" ca="1" si="29"/>
        <v>0.74</v>
      </c>
      <c r="G1736" s="3" cm="1">
        <f t="array" ref="G1736">_xlfn.IFS(B1736="a",0.9,B1736="b",0.85,B1736="c",0.8,B1736="d",0.9,B1736="e",0.8,B1736="f",0.85,B1736="g",0.75,B1736="h",0.75,B1736="I",0.6,B1736="j",0.7,B1736="k",0.75,B1736="l",0.95,B1736="m",0.9,B1736="n",0.8,B1736="o",0.85)</f>
        <v>0.85</v>
      </c>
    </row>
    <row r="1737" spans="1:7" x14ac:dyDescent="0.3">
      <c r="A1737" s="3">
        <v>5</v>
      </c>
      <c r="B1737" s="3" t="s">
        <v>104</v>
      </c>
      <c r="C1737" s="3" t="s">
        <v>110</v>
      </c>
      <c r="D1737" s="3" t="s">
        <v>107</v>
      </c>
      <c r="E1737" s="3">
        <v>202117</v>
      </c>
      <c r="F1737" s="4">
        <f t="shared" ca="1" si="29"/>
        <v>0.71</v>
      </c>
      <c r="G1737" s="3" cm="1">
        <f t="array" ref="G1737">_xlfn.IFS(B1737="a",0.9,B1737="b",0.85,B1737="c",0.8,B1737="d",0.9,B1737="e",0.8,B1737="f",0.85,B1737="g",0.75,B1737="h",0.75,B1737="I",0.6,B1737="j",0.7,B1737="k",0.75,B1737="l",0.95,B1737="m",0.9,B1737="n",0.8,B1737="o",0.85)</f>
        <v>0.85</v>
      </c>
    </row>
    <row r="1738" spans="1:7" x14ac:dyDescent="0.3">
      <c r="A1738" s="3">
        <v>5</v>
      </c>
      <c r="B1738" s="3" t="s">
        <v>104</v>
      </c>
      <c r="C1738" s="3" t="s">
        <v>110</v>
      </c>
      <c r="D1738" s="3" t="s">
        <v>107</v>
      </c>
      <c r="E1738" s="3">
        <v>202118</v>
      </c>
      <c r="F1738" s="4">
        <f t="shared" ca="1" si="29"/>
        <v>0.91</v>
      </c>
      <c r="G1738" s="3" cm="1">
        <f t="array" ref="G1738">_xlfn.IFS(B1738="a",0.9,B1738="b",0.85,B1738="c",0.8,B1738="d",0.9,B1738="e",0.8,B1738="f",0.85,B1738="g",0.75,B1738="h",0.75,B1738="I",0.6,B1738="j",0.7,B1738="k",0.75,B1738="l",0.95,B1738="m",0.9,B1738="n",0.8,B1738="o",0.85)</f>
        <v>0.85</v>
      </c>
    </row>
    <row r="1739" spans="1:7" x14ac:dyDescent="0.3">
      <c r="A1739" s="3">
        <v>5</v>
      </c>
      <c r="B1739" s="3" t="s">
        <v>104</v>
      </c>
      <c r="C1739" s="3" t="s">
        <v>110</v>
      </c>
      <c r="D1739" s="3" t="s">
        <v>107</v>
      </c>
      <c r="E1739" s="3">
        <v>202119</v>
      </c>
      <c r="F1739" s="4">
        <f t="shared" ca="1" si="29"/>
        <v>0.5</v>
      </c>
      <c r="G1739" s="3" cm="1">
        <f t="array" ref="G1739">_xlfn.IFS(B1739="a",0.9,B1739="b",0.85,B1739="c",0.8,B1739="d",0.9,B1739="e",0.8,B1739="f",0.85,B1739="g",0.75,B1739="h",0.75,B1739="I",0.6,B1739="j",0.7,B1739="k",0.75,B1739="l",0.95,B1739="m",0.9,B1739="n",0.8,B1739="o",0.85)</f>
        <v>0.85</v>
      </c>
    </row>
    <row r="1740" spans="1:7" x14ac:dyDescent="0.3">
      <c r="A1740" s="3">
        <v>5</v>
      </c>
      <c r="B1740" s="3" t="s">
        <v>104</v>
      </c>
      <c r="C1740" s="3" t="s">
        <v>110</v>
      </c>
      <c r="D1740" s="3" t="s">
        <v>107</v>
      </c>
      <c r="E1740" s="3">
        <v>202120</v>
      </c>
      <c r="F1740" s="4">
        <f t="shared" ca="1" si="29"/>
        <v>0.84</v>
      </c>
      <c r="G1740" s="3" cm="1">
        <f t="array" ref="G1740">_xlfn.IFS(B1740="a",0.9,B1740="b",0.85,B1740="c",0.8,B1740="d",0.9,B1740="e",0.8,B1740="f",0.85,B1740="g",0.75,B1740="h",0.75,B1740="I",0.6,B1740="j",0.7,B1740="k",0.75,B1740="l",0.95,B1740="m",0.9,B1740="n",0.8,B1740="o",0.85)</f>
        <v>0.85</v>
      </c>
    </row>
    <row r="1741" spans="1:7" x14ac:dyDescent="0.3">
      <c r="A1741" s="3">
        <v>5</v>
      </c>
      <c r="B1741" s="3" t="s">
        <v>104</v>
      </c>
      <c r="C1741" s="3" t="s">
        <v>110</v>
      </c>
      <c r="D1741" s="3" t="s">
        <v>107</v>
      </c>
      <c r="E1741" s="3">
        <v>202121</v>
      </c>
      <c r="F1741" s="4">
        <f t="shared" ca="1" si="29"/>
        <v>0.52</v>
      </c>
      <c r="G1741" s="3" cm="1">
        <f t="array" ref="G1741">_xlfn.IFS(B1741="a",0.9,B1741="b",0.85,B1741="c",0.8,B1741="d",0.9,B1741="e",0.8,B1741="f",0.85,B1741="g",0.75,B1741="h",0.75,B1741="I",0.6,B1741="j",0.7,B1741="k",0.75,B1741="l",0.95,B1741="m",0.9,B1741="n",0.8,B1741="o",0.85)</f>
        <v>0.85</v>
      </c>
    </row>
    <row r="1742" spans="1:7" x14ac:dyDescent="0.3">
      <c r="A1742" s="3">
        <v>5</v>
      </c>
      <c r="B1742" s="3" t="s">
        <v>104</v>
      </c>
      <c r="C1742" s="3" t="s">
        <v>110</v>
      </c>
      <c r="D1742" s="3" t="s">
        <v>107</v>
      </c>
      <c r="E1742" s="3">
        <v>202122</v>
      </c>
      <c r="F1742" s="4">
        <f t="shared" ca="1" si="29"/>
        <v>0.64</v>
      </c>
      <c r="G1742" s="3" cm="1">
        <f t="array" ref="G1742">_xlfn.IFS(B1742="a",0.9,B1742="b",0.85,B1742="c",0.8,B1742="d",0.9,B1742="e",0.8,B1742="f",0.85,B1742="g",0.75,B1742="h",0.75,B1742="I",0.6,B1742="j",0.7,B1742="k",0.75,B1742="l",0.95,B1742="m",0.9,B1742="n",0.8,B1742="o",0.85)</f>
        <v>0.85</v>
      </c>
    </row>
    <row r="1743" spans="1:7" x14ac:dyDescent="0.3">
      <c r="A1743" s="3">
        <v>5</v>
      </c>
      <c r="B1743" s="3" t="s">
        <v>104</v>
      </c>
      <c r="C1743" s="3" t="s">
        <v>110</v>
      </c>
      <c r="D1743" s="3" t="s">
        <v>107</v>
      </c>
      <c r="E1743" s="3">
        <v>202123</v>
      </c>
      <c r="F1743" s="4">
        <f t="shared" ca="1" si="29"/>
        <v>0.85</v>
      </c>
      <c r="G1743" s="3" cm="1">
        <f t="array" ref="G1743">_xlfn.IFS(B1743="a",0.9,B1743="b",0.85,B1743="c",0.8,B1743="d",0.9,B1743="e",0.8,B1743="f",0.85,B1743="g",0.75,B1743="h",0.75,B1743="I",0.6,B1743="j",0.7,B1743="k",0.75,B1743="l",0.95,B1743="m",0.9,B1743="n",0.8,B1743="o",0.85)</f>
        <v>0.85</v>
      </c>
    </row>
    <row r="1744" spans="1:7" x14ac:dyDescent="0.3">
      <c r="A1744" s="3">
        <v>5</v>
      </c>
      <c r="B1744" s="3" t="s">
        <v>104</v>
      </c>
      <c r="C1744" s="3" t="s">
        <v>110</v>
      </c>
      <c r="D1744" s="3" t="s">
        <v>108</v>
      </c>
      <c r="E1744" s="3">
        <v>202111</v>
      </c>
      <c r="F1744" s="4">
        <f t="shared" ca="1" si="29"/>
        <v>0.7</v>
      </c>
      <c r="G1744" s="3" cm="1">
        <f t="array" ref="G1744">_xlfn.IFS(B1744="a",0.9,B1744="b",0.85,B1744="c",0.8,B1744="d",0.9,B1744="e",0.8,B1744="f",0.85,B1744="g",0.75,B1744="h",0.75,B1744="I",0.6,B1744="j",0.7,B1744="k",0.75,B1744="l",0.95,B1744="m",0.9,B1744="n",0.8,B1744="o",0.85)</f>
        <v>0.85</v>
      </c>
    </row>
    <row r="1745" spans="1:7" x14ac:dyDescent="0.3">
      <c r="A1745" s="3">
        <v>5</v>
      </c>
      <c r="B1745" s="3" t="s">
        <v>104</v>
      </c>
      <c r="C1745" s="3" t="s">
        <v>110</v>
      </c>
      <c r="D1745" s="3" t="s">
        <v>108</v>
      </c>
      <c r="E1745" s="3">
        <v>202112</v>
      </c>
      <c r="F1745" s="4">
        <f t="shared" ca="1" si="29"/>
        <v>0.89</v>
      </c>
      <c r="G1745" s="3" cm="1">
        <f t="array" ref="G1745">_xlfn.IFS(B1745="a",0.9,B1745="b",0.85,B1745="c",0.8,B1745="d",0.9,B1745="e",0.8,B1745="f",0.85,B1745="g",0.75,B1745="h",0.75,B1745="I",0.6,B1745="j",0.7,B1745="k",0.75,B1745="l",0.95,B1745="m",0.9,B1745="n",0.8,B1745="o",0.85)</f>
        <v>0.85</v>
      </c>
    </row>
    <row r="1746" spans="1:7" x14ac:dyDescent="0.3">
      <c r="A1746" s="3">
        <v>5</v>
      </c>
      <c r="B1746" s="3" t="s">
        <v>104</v>
      </c>
      <c r="C1746" s="3" t="s">
        <v>110</v>
      </c>
      <c r="D1746" s="3" t="s">
        <v>108</v>
      </c>
      <c r="E1746" s="3">
        <v>202113</v>
      </c>
      <c r="F1746" s="4">
        <f t="shared" ca="1" si="29"/>
        <v>0.88</v>
      </c>
      <c r="G1746" s="3" cm="1">
        <f t="array" ref="G1746">_xlfn.IFS(B1746="a",0.9,B1746="b",0.85,B1746="c",0.8,B1746="d",0.9,B1746="e",0.8,B1746="f",0.85,B1746="g",0.75,B1746="h",0.75,B1746="I",0.6,B1746="j",0.7,B1746="k",0.75,B1746="l",0.95,B1746="m",0.9,B1746="n",0.8,B1746="o",0.85)</f>
        <v>0.85</v>
      </c>
    </row>
    <row r="1747" spans="1:7" x14ac:dyDescent="0.3">
      <c r="A1747" s="3">
        <v>5</v>
      </c>
      <c r="B1747" s="3" t="s">
        <v>104</v>
      </c>
      <c r="C1747" s="3" t="s">
        <v>110</v>
      </c>
      <c r="D1747" s="3" t="s">
        <v>108</v>
      </c>
      <c r="E1747" s="3">
        <v>202114</v>
      </c>
      <c r="F1747" s="4">
        <f t="shared" ca="1" si="29"/>
        <v>0.87</v>
      </c>
      <c r="G1747" s="3" cm="1">
        <f t="array" ref="G1747">_xlfn.IFS(B1747="a",0.9,B1747="b",0.85,B1747="c",0.8,B1747="d",0.9,B1747="e",0.8,B1747="f",0.85,B1747="g",0.75,B1747="h",0.75,B1747="I",0.6,B1747="j",0.7,B1747="k",0.75,B1747="l",0.95,B1747="m",0.9,B1747="n",0.8,B1747="o",0.85)</f>
        <v>0.85</v>
      </c>
    </row>
    <row r="1748" spans="1:7" x14ac:dyDescent="0.3">
      <c r="A1748" s="3">
        <v>5</v>
      </c>
      <c r="B1748" s="3" t="s">
        <v>104</v>
      </c>
      <c r="C1748" s="3" t="s">
        <v>110</v>
      </c>
      <c r="D1748" s="3" t="s">
        <v>108</v>
      </c>
      <c r="E1748" s="3">
        <v>202115</v>
      </c>
      <c r="F1748" s="4">
        <f t="shared" ca="1" si="29"/>
        <v>0.79</v>
      </c>
      <c r="G1748" s="3" cm="1">
        <f t="array" ref="G1748">_xlfn.IFS(B1748="a",0.9,B1748="b",0.85,B1748="c",0.8,B1748="d",0.9,B1748="e",0.8,B1748="f",0.85,B1748="g",0.75,B1748="h",0.75,B1748="I",0.6,B1748="j",0.7,B1748="k",0.75,B1748="l",0.95,B1748="m",0.9,B1748="n",0.8,B1748="o",0.85)</f>
        <v>0.85</v>
      </c>
    </row>
    <row r="1749" spans="1:7" x14ac:dyDescent="0.3">
      <c r="A1749" s="3">
        <v>5</v>
      </c>
      <c r="B1749" s="3" t="s">
        <v>104</v>
      </c>
      <c r="C1749" s="3" t="s">
        <v>110</v>
      </c>
      <c r="D1749" s="3" t="s">
        <v>108</v>
      </c>
      <c r="E1749" s="3">
        <v>202116</v>
      </c>
      <c r="F1749" s="4">
        <f t="shared" ca="1" si="29"/>
        <v>0.73</v>
      </c>
      <c r="G1749" s="3" cm="1">
        <f t="array" ref="G1749">_xlfn.IFS(B1749="a",0.9,B1749="b",0.85,B1749="c",0.8,B1749="d",0.9,B1749="e",0.8,B1749="f",0.85,B1749="g",0.75,B1749="h",0.75,B1749="I",0.6,B1749="j",0.7,B1749="k",0.75,B1749="l",0.95,B1749="m",0.9,B1749="n",0.8,B1749="o",0.85)</f>
        <v>0.85</v>
      </c>
    </row>
    <row r="1750" spans="1:7" x14ac:dyDescent="0.3">
      <c r="A1750" s="3">
        <v>5</v>
      </c>
      <c r="B1750" s="3" t="s">
        <v>104</v>
      </c>
      <c r="C1750" s="3" t="s">
        <v>110</v>
      </c>
      <c r="D1750" s="3" t="s">
        <v>108</v>
      </c>
      <c r="E1750" s="3">
        <v>202117</v>
      </c>
      <c r="F1750" s="4">
        <f t="shared" ca="1" si="29"/>
        <v>0.7</v>
      </c>
      <c r="G1750" s="3" cm="1">
        <f t="array" ref="G1750">_xlfn.IFS(B1750="a",0.9,B1750="b",0.85,B1750="c",0.8,B1750="d",0.9,B1750="e",0.8,B1750="f",0.85,B1750="g",0.75,B1750="h",0.75,B1750="I",0.6,B1750="j",0.7,B1750="k",0.75,B1750="l",0.95,B1750="m",0.9,B1750="n",0.8,B1750="o",0.85)</f>
        <v>0.85</v>
      </c>
    </row>
    <row r="1751" spans="1:7" x14ac:dyDescent="0.3">
      <c r="A1751" s="3">
        <v>5</v>
      </c>
      <c r="B1751" s="3" t="s">
        <v>104</v>
      </c>
      <c r="C1751" s="3" t="s">
        <v>110</v>
      </c>
      <c r="D1751" s="3" t="s">
        <v>108</v>
      </c>
      <c r="E1751" s="3">
        <v>202118</v>
      </c>
      <c r="F1751" s="4">
        <f t="shared" ca="1" si="29"/>
        <v>0.99</v>
      </c>
      <c r="G1751" s="3" cm="1">
        <f t="array" ref="G1751">_xlfn.IFS(B1751="a",0.9,B1751="b",0.85,B1751="c",0.8,B1751="d",0.9,B1751="e",0.8,B1751="f",0.85,B1751="g",0.75,B1751="h",0.75,B1751="I",0.6,B1751="j",0.7,B1751="k",0.75,B1751="l",0.95,B1751="m",0.9,B1751="n",0.8,B1751="o",0.85)</f>
        <v>0.85</v>
      </c>
    </row>
    <row r="1752" spans="1:7" x14ac:dyDescent="0.3">
      <c r="A1752" s="3">
        <v>5</v>
      </c>
      <c r="B1752" s="3" t="s">
        <v>104</v>
      </c>
      <c r="C1752" s="3" t="s">
        <v>110</v>
      </c>
      <c r="D1752" s="3" t="s">
        <v>108</v>
      </c>
      <c r="E1752" s="3">
        <v>202119</v>
      </c>
      <c r="F1752" s="4">
        <f t="shared" ca="1" si="29"/>
        <v>0.94</v>
      </c>
      <c r="G1752" s="3" cm="1">
        <f t="array" ref="G1752">_xlfn.IFS(B1752="a",0.9,B1752="b",0.85,B1752="c",0.8,B1752="d",0.9,B1752="e",0.8,B1752="f",0.85,B1752="g",0.75,B1752="h",0.75,B1752="I",0.6,B1752="j",0.7,B1752="k",0.75,B1752="l",0.95,B1752="m",0.9,B1752="n",0.8,B1752="o",0.85)</f>
        <v>0.85</v>
      </c>
    </row>
    <row r="1753" spans="1:7" x14ac:dyDescent="0.3">
      <c r="A1753" s="3">
        <v>5</v>
      </c>
      <c r="B1753" s="3" t="s">
        <v>104</v>
      </c>
      <c r="C1753" s="3" t="s">
        <v>110</v>
      </c>
      <c r="D1753" s="3" t="s">
        <v>108</v>
      </c>
      <c r="E1753" s="3">
        <v>202120</v>
      </c>
      <c r="F1753" s="4">
        <f t="shared" ca="1" si="29"/>
        <v>0.56999999999999995</v>
      </c>
      <c r="G1753" s="3" cm="1">
        <f t="array" ref="G1753">_xlfn.IFS(B1753="a",0.9,B1753="b",0.85,B1753="c",0.8,B1753="d",0.9,B1753="e",0.8,B1753="f",0.85,B1753="g",0.75,B1753="h",0.75,B1753="I",0.6,B1753="j",0.7,B1753="k",0.75,B1753="l",0.95,B1753="m",0.9,B1753="n",0.8,B1753="o",0.85)</f>
        <v>0.85</v>
      </c>
    </row>
    <row r="1754" spans="1:7" x14ac:dyDescent="0.3">
      <c r="A1754" s="3">
        <v>5</v>
      </c>
      <c r="B1754" s="3" t="s">
        <v>104</v>
      </c>
      <c r="C1754" s="3" t="s">
        <v>110</v>
      </c>
      <c r="D1754" s="3" t="s">
        <v>108</v>
      </c>
      <c r="E1754" s="3">
        <v>202121</v>
      </c>
      <c r="F1754" s="4">
        <f t="shared" ca="1" si="29"/>
        <v>0.54</v>
      </c>
      <c r="G1754" s="3" cm="1">
        <f t="array" ref="G1754">_xlfn.IFS(B1754="a",0.9,B1754="b",0.85,B1754="c",0.8,B1754="d",0.9,B1754="e",0.8,B1754="f",0.85,B1754="g",0.75,B1754="h",0.75,B1754="I",0.6,B1754="j",0.7,B1754="k",0.75,B1754="l",0.95,B1754="m",0.9,B1754="n",0.8,B1754="o",0.85)</f>
        <v>0.85</v>
      </c>
    </row>
    <row r="1755" spans="1:7" x14ac:dyDescent="0.3">
      <c r="A1755" s="3">
        <v>5</v>
      </c>
      <c r="B1755" s="3" t="s">
        <v>104</v>
      </c>
      <c r="C1755" s="3" t="s">
        <v>110</v>
      </c>
      <c r="D1755" s="3" t="s">
        <v>108</v>
      </c>
      <c r="E1755" s="3">
        <v>202122</v>
      </c>
      <c r="F1755" s="4">
        <f t="shared" ca="1" si="29"/>
        <v>1</v>
      </c>
      <c r="G1755" s="3" cm="1">
        <f t="array" ref="G1755">_xlfn.IFS(B1755="a",0.9,B1755="b",0.85,B1755="c",0.8,B1755="d",0.9,B1755="e",0.8,B1755="f",0.85,B1755="g",0.75,B1755="h",0.75,B1755="I",0.6,B1755="j",0.7,B1755="k",0.75,B1755="l",0.95,B1755="m",0.9,B1755="n",0.8,B1755="o",0.85)</f>
        <v>0.85</v>
      </c>
    </row>
    <row r="1756" spans="1:7" x14ac:dyDescent="0.3">
      <c r="A1756" s="3">
        <v>5</v>
      </c>
      <c r="B1756" s="3" t="s">
        <v>104</v>
      </c>
      <c r="C1756" s="3" t="s">
        <v>110</v>
      </c>
      <c r="D1756" s="3" t="s">
        <v>108</v>
      </c>
      <c r="E1756" s="3">
        <v>202123</v>
      </c>
      <c r="F1756" s="4">
        <f t="shared" ca="1" si="29"/>
        <v>0.8</v>
      </c>
      <c r="G1756" s="3" cm="1">
        <f t="array" ref="G1756">_xlfn.IFS(B1756="a",0.9,B1756="b",0.85,B1756="c",0.8,B1756="d",0.9,B1756="e",0.8,B1756="f",0.85,B1756="g",0.75,B1756="h",0.75,B1756="I",0.6,B1756="j",0.7,B1756="k",0.75,B1756="l",0.95,B1756="m",0.9,B1756="n",0.8,B1756="o",0.85)</f>
        <v>0.85</v>
      </c>
    </row>
  </sheetData>
  <autoFilter ref="A1:G1" xr:uid="{5ABF1B96-21B1-4C69-8462-F9ADFE2E20D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Matanya</dc:creator>
  <cp:lastModifiedBy>Matanya</cp:lastModifiedBy>
  <dcterms:created xsi:type="dcterms:W3CDTF">2021-07-29T07:30:47Z</dcterms:created>
  <dcterms:modified xsi:type="dcterms:W3CDTF">2021-07-29T08:21:36Z</dcterms:modified>
</cp:coreProperties>
</file>