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bookViews>
    <workbookView xWindow="28680" yWindow="-120" windowWidth="29040" windowHeight="15720"/>
  </bookViews>
  <sheets>
    <sheet name="Config" sheetId="9" r:id="rId1"/>
    <sheet name="User" sheetId="11" r:id="rId2"/>
    <sheet name="TestPlan" sheetId="10" r:id="rId3"/>
    <sheet name="Task" sheetId="20" r:id="rId4"/>
    <sheet name="PurchaseRequest" sheetId="19" r:id="rId5"/>
    <sheet name="RequestForQuotation" sheetId="21" r:id="rId6"/>
  </sheets>
  <definedNames>
    <definedName name="_xlnm._FilterDatabase" localSheetId="2" hidden="1"><![CDATA[TestPlan!$A$1:$K$2]]></definedName>
  </definedNames>
  <calcPr calcId="191028"/>
  <fileRecoveryPr autoRecover="0" crashSave="0" dataExtractLoad="0" repairLoad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<sst xmlns="http://schemas.openxmlformats.org/spreadsheetml/2006/main" count="126" uniqueCount="90">
  <si>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 xml:space="preserve">Module Name</t>
  </si>
  <si>
    <t xml:space="preserve">Test Case</t>
  </si>
  <si>
    <t xml:space="preserve">Status</t>
  </si>
  <si>
    <t xml:space="preserve">Approval</t>
  </si>
  <si>
    <t xml:space="preserve">Id</t>
  </si>
  <si>
    <t xml:space="preserve">Success</t>
  </si>
  <si>
    <t xml:space="preserve">Approve</t>
  </si>
  <si>
    <t xml:space="preserve">Fail</t>
  </si>
  <si>
    <t xml:space="preserve">Reject</t>
  </si>
  <si>
    <t xml:space="preserve">Edit</t>
  </si>
  <si>
    <t xml:space="preserve">Return</t>
  </si>
  <si>
    <t xml:space="preserve">Submit</t>
  </si>
  <si>
    <t xml:space="preserve">Cancel</t>
  </si>
  <si>
    <t xml:space="preserve">Username</t>
  </si>
  <si>
    <t xml:space="preserve">Password</t>
  </si>
  <si>
    <t xml:space="preserve">Role</t>
  </si>
  <si>
    <t xml:space="preserve">User</t>
  </si>
  <si>
    <t xml:space="preserve">Test Case Id</t>
  </si>
  <si>
    <t xml:space="preserve">From Test Case Id</t>
  </si>
  <si>
    <t xml:space="preserve">Date Test</t>
  </si>
  <si>
    <t xml:space="preserve">Remarks</t>
  </si>
  <si>
    <t xml:space="preserve">Screen Capture</t>
  </si>
  <si>
    <t xml:space="preserve">Test Data</t>
  </si>
  <si>
    <t xml:space="preserve">User Login</t>
  </si>
  <si>
    <t xml:space="preserve">Sequence</t>
  </si>
  <si>
    <t xml:space="preserve">Actor</t>
  </si>
  <si>
    <t xml:space="preserve">Action</t>
  </si>
  <si>
    <t xml:space="preserve">Result</t>
  </si>
  <si>
    <t xml:space="preserve">Screenshot</t>
  </si>
  <si>
    <t xml:space="preserve">Data For</t>
  </si>
  <si>
    <t xml:space="preserve">Attachment Path</t>
  </si>
  <si>
    <t xml:space="preserve">Cost Center</t>
  </si>
  <si>
    <t xml:space="preserve">Test</t>
  </si>
  <si>
    <t xml:space="preserve">Aris</t>
  </si>
  <si>
    <t xml:space="preserve">P@ssw0rd</t>
  </si>
  <si>
    <t xml:space="preserve">Purchase Request</t>
  </si>
  <si>
    <t xml:space="preserve">Request For Quotation</t>
  </si>
  <si>
    <t xml:space="preserve">Vendor Quotation</t>
  </si>
  <si>
    <t xml:space="preserve">Vendor Selection</t>
  </si>
  <si>
    <t xml:space="preserve">Purchase Order</t>
  </si>
  <si>
    <t xml:space="preserve">ROGS</t>
  </si>
  <si>
    <t xml:space="preserve">Invoice</t>
  </si>
  <si>
    <t xml:space="preserve">Save As Draft</t>
  </si>
  <si>
    <t xml:space="preserve">Submit Draft</t>
  </si>
  <si>
    <t xml:space="preserve">PR Type</t>
  </si>
  <si>
    <t xml:space="preserve">Catalog / Contract</t>
  </si>
  <si>
    <t xml:space="preserve">Non-Catalog / Non-Contract</t>
  </si>
  <si>
    <t xml:space="preserve">Direct Purchase</t>
  </si>
  <si>
    <t xml:space="preserve">Search List</t>
  </si>
  <si>
    <t xml:space="preserve">Search Pending Task</t>
  </si>
  <si>
    <t xml:space="preserve">Update Draft</t>
  </si>
  <si>
    <t xml:space="preserve">Discard Draft</t>
  </si>
  <si>
    <t xml:space="preserve">Close</t>
  </si>
  <si>
    <t xml:space="preserve">Re Submit</t>
  </si>
  <si>
    <t xml:space="preserve">Revise</t>
  </si>
  <si>
    <t xml:space="preserve">PR Subject</t>
  </si>
  <si>
    <t xml:space="preserve">Required Date</t>
  </si>
  <si>
    <t xml:space="preserve">Project Code</t>
  </si>
  <si>
    <t xml:space="preserve">Goods Item Name</t>
  </si>
  <si>
    <t xml:space="preserve">Goods Item Qty</t>
  </si>
  <si>
    <t xml:space="preserve">Goods Item Price</t>
  </si>
  <si>
    <t xml:space="preserve">Services Item Name</t>
  </si>
  <si>
    <t xml:space="preserve">Services Item Qty</t>
  </si>
  <si>
    <t xml:space="preserve">Services Item Price</t>
  </si>
  <si>
    <t xml:space="preserve">Goods VAT Rate</t>
  </si>
  <si>
    <t xml:space="preserve">Services VAT Rate</t>
  </si>
  <si>
    <t xml:space="preserve">PR</t>
  </si>
  <si>
    <t xml:space="preserve">Pensil</t>
  </si>
  <si>
    <t xml:space="preserve">Buku</t>
  </si>
  <si>
    <t xml:space="preserve">Penghapus</t>
  </si>
  <si>
    <t xml:space="preserve">License Windows 11 Pro</t>
  </si>
  <si>
    <t xml:space="preserve">License Windows 10 Pro</t>
  </si>
  <si>
    <t xml:space="preserve">Document Number</t>
  </si>
  <si>
    <t xml:space="preserve">TESTING</t>
  </si>
  <si>
    <t xml:space="preserve">C:\Users\chris\Downloads\Tips dan Trik untuk Produktivitas Harian- Comserv.png</t>
  </si>
  <si>
    <t xml:space="preserve">TEST APPROVE</t>
  </si>
  <si>
    <t xml:space="preserve">RFQ Subject</t>
  </si>
  <si>
    <t xml:space="preserve">RFQ Type</t>
  </si>
  <si>
    <t xml:space="preserve">Tender Briefing Date</t>
  </si>
  <si>
    <t xml:space="preserve">Quotation Submission Due Date</t>
  </si>
  <si>
    <t xml:space="preserve">Goods Item Remarks</t>
  </si>
  <si>
    <t xml:space="preserve">Services Item Remarks</t>
  </si>
  <si>
    <t xml:space="preserve">Target Appointment Date</t>
  </si>
  <si>
    <t xml:space="preserve">Internal Attachment Path</t>
  </si>
  <si>
    <t xml:space="preserve">Vendor Attachment Path</t>
  </si>
  <si>
    <t xml:space="preserve">2025/01/20 17:04:26</t>
  </si>
  <si>
    <t xml:space="preserve">Submit Purchase Request is Fail. Error : OpenQA.Selenium.InvalidElementStateException: invalid element state
  (Session info: chrome=131.0.6778.266)
   at OpenQA.Selenium.WebDriver.UnpackAndThrowOnError(Response errorResponse, String commandToExecute)
   at OpenQA.Selenium.WebDriver.ExecuteAsync(String driverCommandToExecute, Dictionary`2 parameters)
   at OpenQA.Selenium.WebDriver.InternalExecute(String driverCommandToExecute, Dictionary`2 parameters)
   at OpenQA.Selenium.WebElement.Execute(String commandToExecute, Dictionary`2 parameters)
   at OpenQA.Selenium.WebElement.Clear()
   at LatihanSelenium.Utilities.AutomationHelpers.FillElement(IWebDriver driver, By locator, String param, Int32 sec) in C:\Users\chris\Documents\GitHub\LatihanSelenium\Utilities\AutomationHelpers.cs:line 62</t>
  </si>
  <si>
    <t xml:space="preserve">Open File</t>
  </si>
  <si>
    <t xml:space="preserve">Go To Data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</si>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</sst>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vertical="center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horizontal="center"/>
    </xf>
    <xf numFmtId="15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ScreenCapture\2025-01-20\170426_Submit_Purchase Request_Fail.png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tabSelected="1" workbookViewId="0">
      <selection activeCell="C28" sqref="C28"/>
    </sheetView>
  </sheetViews>
  <sheetFormatPr defaultRowHeight="14.4" x14ac:dyDescent="0.3"/>
  <cols>
    <col min="1" max="1" width="21.5546875" style="1" customWidth="1"/>
    <col min="2" max="2" width="19.109375" style="1" bestFit="1" customWidth="1"/>
    <col min="3" max="4" width="13.109375" style="1" customWidth="1"/>
    <col min="5" max="5" width="26.109375" style="1" bestFit="1" customWidth="1"/>
    <col min="6" max="7" width="18.6640625" style="1" customWidth="1"/>
  </cols>
  <sheetData>
    <row r="1" spans="1:7" ht="27" customHeight="1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44</v>
      </c>
      <c r="F1" s="1" t="s">
        <v>3</v>
      </c>
    </row>
    <row r="2" spans="1:7" x14ac:dyDescent="0.3">
      <c r="A2" s="1" t="s">
        <v>35</v>
      </c>
      <c r="B2" s="1" t="s">
        <v>11</v>
      </c>
      <c r="C2" s="1" t="s">
        <v>5</v>
      </c>
      <c r="D2" s="1" t="s">
        <v>11</v>
      </c>
      <c r="E2" s="1" t="s">
        <v>45</v>
      </c>
      <c r="F2" s="1" t="s">
        <v>6</v>
      </c>
    </row>
    <row r="3" spans="1:7" x14ac:dyDescent="0.3">
      <c r="A3" s="1" t="s">
        <v>36</v>
      </c>
      <c r="B3" s="1" t="s">
        <v>3</v>
      </c>
      <c r="C3" s="1" t="s">
        <v>7</v>
      </c>
      <c r="D3" s="1" t="s">
        <v>9</v>
      </c>
      <c r="E3" s="1" t="s">
        <v>46</v>
      </c>
      <c r="F3" s="1" t="s">
        <v>8</v>
      </c>
      <c r="G3" s="8"/>
    </row>
    <row r="4" spans="1:7" x14ac:dyDescent="0.3">
      <c r="A4" s="1" t="s">
        <v>37</v>
      </c>
      <c r="B4" s="1" t="s">
        <v>9</v>
      </c>
      <c r="D4" s="1" t="s">
        <v>42</v>
      </c>
      <c r="E4" s="1" t="s">
        <v>47</v>
      </c>
      <c r="F4" s="1" t="s">
        <v>10</v>
      </c>
    </row>
    <row r="5" spans="1:7" x14ac:dyDescent="0.3">
      <c r="A5" s="1" t="s">
        <v>38</v>
      </c>
      <c r="B5" s="1" t="s">
        <v>42</v>
      </c>
      <c r="D5" s="1" t="s">
        <v>43</v>
      </c>
      <c r="F5" s="1" t="s">
        <v>54</v>
      </c>
    </row>
    <row r="6" spans="1:7" x14ac:dyDescent="0.3">
      <c r="A6" s="1" t="s">
        <v>39</v>
      </c>
      <c r="B6" s="1" t="s">
        <v>43</v>
      </c>
      <c r="D6" s="1" t="s">
        <v>50</v>
      </c>
      <c r="F6" s="1" t="s">
        <v>53</v>
      </c>
    </row>
    <row r="7" spans="1:7" x14ac:dyDescent="0.3">
      <c r="A7" s="1" t="s">
        <v>40</v>
      </c>
      <c r="B7" s="1" t="s">
        <v>48</v>
      </c>
      <c r="D7" s="1" t="s">
        <v>53</v>
      </c>
    </row>
    <row r="8" spans="1:7" x14ac:dyDescent="0.3">
      <c r="A8" s="1" t="s">
        <v>41</v>
      </c>
      <c r="B8" s="1" t="s">
        <v>49</v>
      </c>
    </row>
    <row r="9" spans="1:7" x14ac:dyDescent="0.3">
      <c r="B9" s="1" t="s">
        <v>50</v>
      </c>
    </row>
    <row r="10" spans="1:7" x14ac:dyDescent="0.3">
      <c r="B10" s="1" t="s">
        <v>51</v>
      </c>
    </row>
    <row r="11" spans="1:7" x14ac:dyDescent="0.3">
      <c r="B11" s="1" t="s">
        <v>52</v>
      </c>
    </row>
    <row r="12" spans="1:7" x14ac:dyDescent="0.3">
      <c r="B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"/>
  <sheetViews>
    <sheetView zoomScale="115" zoomScaleNormal="115" workbookViewId="0">
      <selection activeCell="A2" sqref="A2"/>
    </sheetView>
  </sheetViews>
  <sheetFormatPr defaultRowHeight="14.4" x14ac:dyDescent="0.3"/>
  <cols>
    <col min="2" max="2" width="14.88671875" customWidth="1"/>
    <col min="3" max="3" width="22.44140625" customWidth="1"/>
    <col min="4" max="4" width="14.88671875" customWidth="1"/>
  </cols>
  <sheetData>
    <row r="1" spans="1:4" ht="27.75" customHeight="1" x14ac:dyDescent="0.3">
      <c r="A1" s="1" t="s">
        <v>4</v>
      </c>
      <c r="B1" s="1" t="s">
        <v>13</v>
      </c>
      <c r="C1" s="1" t="s">
        <v>14</v>
      </c>
      <c r="D1" s="1" t="s">
        <v>15</v>
      </c>
    </row>
    <row r="2" spans="1:4" x14ac:dyDescent="0.3">
      <c r="A2" s="0">
        <v>1</v>
      </c>
      <c r="B2" s="0" t="s">
        <v>33</v>
      </c>
      <c r="C2" s="0" t="s">
        <v>34</v>
      </c>
      <c r="D2" s="0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zoomScaleNormal="100" workbookViewId="0">
      <pane ySplit="1" topLeftCell="A2" activePane="bottomLeft" state="frozen"/>
      <selection pane="bottomLeft" activeCell="D2" sqref="D2:J2"/>
    </sheetView>
  </sheetViews>
  <sheetFormatPr defaultRowHeight="14.4" x14ac:dyDescent="0.3"/>
  <cols>
    <col min="1" max="1" width="8.109375" customWidth="1"/>
    <col min="2" max="2" width="28.88671875" customWidth="1"/>
    <col min="3" max="3" width="12.88671875" customWidth="1"/>
    <col min="4" max="4" width="12.88671875" style="6" customWidth="1"/>
    <col min="5" max="5" width="12.88671875" customWidth="1"/>
    <col min="6" max="6" width="20" customWidth="1"/>
    <col min="7" max="7" width="53.6640625" customWidth="1"/>
    <col min="8" max="8" width="17.109375" customWidth="1"/>
    <col min="9" max="9" width="20.44140625" customWidth="1"/>
    <col min="10" max="10" width="20.88671875" customWidth="1"/>
    <col min="11" max="11" width="17.44140625" customWidth="1"/>
  </cols>
  <sheetData>
    <row r="1" spans="1:11" s="6" customFormat="1" ht="26.25" customHeight="1" x14ac:dyDescent="0.3">
      <c r="A1" s="4" t="s">
        <v>17</v>
      </c>
      <c r="B1" s="4" t="s">
        <v>0</v>
      </c>
      <c r="C1" s="4" t="s">
        <v>1</v>
      </c>
      <c r="D1" s="5" t="s">
        <v>18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72</v>
      </c>
      <c r="K1" s="4" t="s">
        <v>23</v>
      </c>
    </row>
    <row r="2" spans="1:11" x14ac:dyDescent="0.3">
      <c r="A2" s="1">
        <v>1</v>
      </c>
      <c r="B2" s="0" t="s">
        <v>35</v>
      </c>
      <c r="C2" s="0" t="s">
        <v>11</v>
      </c>
      <c r="D2" s="2"/>
      <c r="E2" s="0" t="s">
        <v>7</v>
      </c>
      <c r="F2" s="0" t="s">
        <v>85</v>
      </c>
      <c r="G2" s="0" t="s">
        <v>86</v>
      </c>
      <c r="H2" s="0" t="s">
        <v>87</v>
      </c>
      <c r="I2" s="0" t="s">
        <v>88</v>
      </c>
      <c r="J2" s="0" t="s">
        <v>89</v>
      </c>
      <c r="K2" s="1" t="s">
        <v>33</v>
      </c>
    </row>
  </sheetData>
  <autoFilter ref="A1:K2"/>
  <phoneticPr fontId="1" type="noConversion"/>
  <dataValidations disablePrompts="0" count="1">
    <dataValidation type="list" errorStyle="stop" imeMode="noControl" operator="between" allowBlank="1" showDropDown="0" showInputMessage="1" showErrorMessage="1" sqref="D2:D1048576">
      <formula1><![CDATA[$A$2:$A$1048576]]></formula1>
    </dataValidation>
  </dataValidations>
  <hyperlinks>
    <hyperlink ref="H2" r:id="rId1"/>
    <hyperlink ref="I2" location="PurchaseRequest!A2"/>
  </hyperlinks>
  <pageMargins left="0.7" right="0.7" top="0.75" bottom="0.75" header="0.3" footer="0.3"/>
  <extLst>
    <ext uri="{CCE6A557-97BC-4b89-ADB6-D9C93CAAB3DF}">
      <x14:dataValidations xmlns:xm="http://schemas.microsoft.com/office/excel/2006/main" xmlns:x14="http://schemas.microsoft.com/office/spreadsheetml/2009/9/main" count="4">
        <x14:dataValidation xmlns:xr="http://schemas.microsoft.com/office/spreadsheetml/2014/revision" type="list" allowBlank="1" showInputMessage="1" showErrorMessage="1" xr:uid="{DFF4BBE4-322C-43AA-907B-7E8804C69D29}">
          <x14:formula1>
            <xm:f>Config!$A$2:$A$1000</xm:f>
          </x14:formula1>
          <xm:sqref>B2:B1048576</xm:sqref>
        </x14:dataValidation>
        <x14:dataValidation xmlns:xr="http://schemas.microsoft.com/office/spreadsheetml/2014/revision" type="list" allowBlank="1" showInputMessage="1" showErrorMessage="1" xr:uid="{EE1FC543-0F99-4865-B769-7910654B9523}">
          <x14:formula1>
            <xm:f>Config!$C$2:$C$11</xm:f>
          </x14:formula1>
          <xm:sqref>E2:E1048576</xm:sqref>
        </x14:dataValidation>
        <x14:dataValidation xmlns:xr="http://schemas.microsoft.com/office/spreadsheetml/2014/revision" type="list" allowBlank="1" showInputMessage="1" showErrorMessage="1" xr:uid="{AF0065DB-CFB7-4F2F-8F2C-0BC39A6E984A}">
          <x14:formula1>
            <xm:f>User!$B$2:$B$50</xm:f>
          </x14:formula1>
          <xm:sqref>K2:K1048576</xm:sqref>
        </x14:dataValidation>
        <x14:dataValidation xmlns:xr="http://schemas.microsoft.com/office/spreadsheetml/2014/revision" type="list" allowBlank="1" showInputMessage="1" showErrorMessage="1" xr:uid="{8352D6F0-1E94-47AA-9154-FEE416D3592C}">
          <x14:formula1>
            <xm:f>Config!$B$2:$B$20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"/>
  <sheetViews>
    <sheetView workbookViewId="0">
      <pane ySplit="1" topLeftCell="A4" activePane="bottomLeft" state="frozen"/>
      <selection activeCell="G1" sqref="G1"/>
      <selection pane="bottomLeft" activeCell="D40" sqref="D40"/>
    </sheetView>
  </sheetViews>
  <sheetFormatPr defaultRowHeight="14.4" x14ac:dyDescent="0.3"/>
  <cols>
    <col min="2" max="2" width="10.33203125" customWidth="1"/>
    <col min="3" max="3" width="23.5546875" customWidth="1"/>
    <col min="4" max="4" width="19.44140625" customWidth="1"/>
    <col min="5" max="5" width="34.44140625" customWidth="1"/>
    <col min="6" max="6" width="65.33203125" style="7" customWidth="1"/>
    <col min="7" max="7" width="19.44140625" customWidth="1"/>
  </cols>
  <sheetData>
    <row r="1" spans="1:7" s="2" customFormat="1" ht="30" customHeight="1" x14ac:dyDescent="0.3">
      <c r="A1" s="4" t="s">
        <v>17</v>
      </c>
      <c r="B1" s="4" t="s">
        <v>24</v>
      </c>
      <c r="C1" s="4" t="s">
        <v>25</v>
      </c>
      <c r="D1" s="4" t="s">
        <v>26</v>
      </c>
      <c r="E1" s="2" t="s">
        <v>20</v>
      </c>
      <c r="F1" s="2" t="s">
        <v>27</v>
      </c>
      <c r="G1" s="2" t="s">
        <v>28</v>
      </c>
    </row>
    <row r="3" spans="1:7" x14ac:dyDescent="0.3">
      <c r="F3" s="6"/>
    </row>
    <row r="4" spans="1:7" x14ac:dyDescent="0.3">
      <c r="A4" s="0">
        <v>1</v>
      </c>
      <c r="B4" s="0">
        <v>1</v>
      </c>
      <c r="C4" s="0" t="s">
        <v>33</v>
      </c>
      <c r="D4" s="0" t="s">
        <v>6</v>
      </c>
      <c r="E4" s="0" t="s">
        <v>75</v>
      </c>
    </row>
    <row r="6" spans="1:7" x14ac:dyDescent="0.3">
      <c r="F6" s="6"/>
    </row>
    <row r="7" spans="1:7" x14ac:dyDescent="0.3">
      <c r="F7" s="0"/>
      <c r="G7" s="10"/>
    </row>
  </sheetData>
  <pageMargins left="0.7" right="0.7" top="0.75" bottom="0.75" header="0.3" footer="0.3"/>
  <extLst>
    <ext uri="{CCE6A557-97BC-4b89-ADB6-D9C93CAAB3DF}">
      <x14:dataValidations xmlns:xm="http://schemas.microsoft.com/office/excel/2006/main" xmlns:x14="http://schemas.microsoft.com/office/spreadsheetml/2009/9/main" count="4">
        <x14:dataValidation xmlns:xr="http://schemas.microsoft.com/office/spreadsheetml/2014/revision" type="list" allowBlank="1" showInputMessage="1" showErrorMessage="1" xr:uid="{00000000-0002-0000-0400-000003000000}">
          <x14:formula1>
            <xm:f>User!$B$2:$B$100</xm:f>
          </x14:formula1>
          <xm:sqref>C2:C1048576</xm:sqref>
        </x14:dataValidation>
        <x14:dataValidation xmlns:xr="http://schemas.microsoft.com/office/spreadsheetml/2014/revision" type="list" allowBlank="1" showInputMessage="1" showErrorMessage="1" xr:uid="{00000000-0002-0000-0400-000004000000}">
          <x14:formula1>
            <xm:f>TestPlan!$A$2:$A$99538</xm:f>
          </x14:formula1>
          <xm:sqref>A2:A1048576</xm:sqref>
        </x14:dataValidation>
        <x14:dataValidation xmlns:xr="http://schemas.microsoft.com/office/spreadsheetml/2014/revision" type="list" allowBlank="1" showInputMessage="1" showErrorMessage="1" xr:uid="{D3E39EE4-6441-4C23-BDD7-10E1293E5F03}">
          <x14:formula1>
            <xm:f>Config!#REF!</xm:f>
          </x14:formula1>
          <xm:sqref>D1</xm:sqref>
        </x14:dataValidation>
        <x14:dataValidation xmlns:xr="http://schemas.microsoft.com/office/spreadsheetml/2014/revision" type="list" allowBlank="1" showInputMessage="1" showErrorMessage="1" xr:uid="{CCAF1936-EB14-4904-9946-DB0E2AD5F326}">
          <x14:formula1>
            <xm:f>Config!$F$2:$F$29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9"/>
  <sheetViews>
    <sheetView workbookViewId="0">
      <pane ySplit="1" topLeftCell="A2" activePane="bottomLeft" state="frozen"/>
      <selection pane="bottomLeft" activeCell="F2" sqref="F2:I2"/>
    </sheetView>
  </sheetViews>
  <sheetFormatPr defaultRowHeight="14.4" x14ac:dyDescent="0.3"/>
  <cols>
    <col min="1" max="1" width="9.109375" style="2"/>
    <col min="2" max="3" width="8.6640625" style="2" customWidth="1"/>
    <col min="4" max="4" width="26" style="3" customWidth="1"/>
    <col min="5" max="5" width="21.88671875" style="3" customWidth="1"/>
    <col min="6" max="9" width="27.44140625" style="3" customWidth="1"/>
    <col min="10" max="12" width="27.88671875" style="3" customWidth="1"/>
    <col min="13" max="15" width="27.88671875" customWidth="1"/>
    <col min="16" max="17" width="8.5546875" customWidth="1"/>
    <col min="18" max="18" width="32" style="6" customWidth="1"/>
  </cols>
  <sheetData>
    <row r="1" spans="1:18" s="2" customFormat="1" ht="29.25" customHeight="1" x14ac:dyDescent="0.3">
      <c r="A1" s="4" t="s">
        <v>17</v>
      </c>
      <c r="B1" s="4" t="s">
        <v>29</v>
      </c>
      <c r="C1" s="4" t="s">
        <v>24</v>
      </c>
      <c r="D1" s="4" t="s">
        <v>55</v>
      </c>
      <c r="E1" s="4" t="s">
        <v>31</v>
      </c>
      <c r="F1" s="4" t="s">
        <v>44</v>
      </c>
      <c r="G1" s="2" t="s">
        <v>56</v>
      </c>
      <c r="H1" s="2" t="s">
        <v>57</v>
      </c>
      <c r="I1" s="2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2" t="s">
        <v>64</v>
      </c>
      <c r="Q1" s="2" t="s">
        <v>65</v>
      </c>
      <c r="R1" s="2" t="s">
        <v>30</v>
      </c>
    </row>
    <row r="2" spans="1:18" ht="43.2" x14ac:dyDescent="0.3">
      <c r="A2" s="2">
        <v>1</v>
      </c>
      <c r="B2" s="2" t="s">
        <v>11</v>
      </c>
      <c r="C2" s="2">
        <v>1</v>
      </c>
      <c r="D2" s="3" t="s">
        <v>66</v>
      </c>
      <c r="E2" s="3" t="s">
        <v>32</v>
      </c>
      <c r="F2" s="3" t="s">
        <v>45</v>
      </c>
      <c r="G2" s="11">
        <v>45677</v>
      </c>
      <c r="H2" s="3" t="s">
        <v>73</v>
      </c>
      <c r="I2" s="3" t="s">
        <v>20</v>
      </c>
      <c r="J2" s="3" t="s">
        <v>67</v>
      </c>
      <c r="K2" s="3">
        <v>1</v>
      </c>
      <c r="L2" s="3">
        <v>20000</v>
      </c>
      <c r="M2" s="0" t="s">
        <v>70</v>
      </c>
      <c r="N2" s="0">
        <v>2</v>
      </c>
      <c r="O2" s="0">
        <v>30000</v>
      </c>
      <c r="R2" s="6" t="s">
        <v>74</v>
      </c>
    </row>
    <row r="3" spans="1:18" ht="43.2" x14ac:dyDescent="0.3">
      <c r="A3" s="2">
        <v>1</v>
      </c>
      <c r="B3" s="2" t="s">
        <v>11</v>
      </c>
      <c r="C3" s="2">
        <v>1</v>
      </c>
      <c r="J3" s="3" t="s">
        <v>68</v>
      </c>
      <c r="K3" s="3">
        <v>1</v>
      </c>
      <c r="L3" s="3">
        <v>2400</v>
      </c>
      <c r="M3" s="0" t="s">
        <v>71</v>
      </c>
      <c r="N3" s="0">
        <v>2</v>
      </c>
      <c r="O3" s="0">
        <v>3400000</v>
      </c>
      <c r="R3" s="6" t="s">
        <v>74</v>
      </c>
    </row>
    <row r="4" spans="1:18" ht="43.2" x14ac:dyDescent="0.3">
      <c r="A4" s="2">
        <v>1</v>
      </c>
      <c r="B4" s="2" t="s">
        <v>11</v>
      </c>
      <c r="C4" s="2">
        <v>1</v>
      </c>
      <c r="J4" s="3" t="s">
        <v>69</v>
      </c>
      <c r="K4" s="3">
        <v>1</v>
      </c>
      <c r="L4" s="3">
        <v>45000</v>
      </c>
      <c r="R4" s="6" t="s">
        <v>74</v>
      </c>
    </row>
    <row r="9" spans="1:18" x14ac:dyDescent="0.3">
      <c r="G9" s="9"/>
    </row>
  </sheetData>
  <phoneticPr fontId="1" type="noConversion"/>
  <pageMargins left="0.7" right="0.7" top="0.75" bottom="0.75" header="0.3" footer="0.3"/>
  <pageSetup orientation="portrait" r:id="rId1"/>
  <extLst>
    <ext uri="{CCE6A557-97BC-4b89-ADB6-D9C93CAAB3DF}">
      <x14:dataValidations xmlns:xm="http://schemas.microsoft.com/office/excel/2006/main" xmlns:x14="http://schemas.microsoft.com/office/spreadsheetml/2009/9/main" count="3">
        <x14:dataValidation xmlns:xr="http://schemas.microsoft.com/office/spreadsheetml/2014/revision" type="list" allowBlank="1" showInputMessage="1" showErrorMessage="1" xr:uid="{00000000-0002-0000-0A00-000003000000}">
          <x14:formula1>
            <xm:f>TestPlan!$A$2:$A$99538</xm:f>
          </x14:formula1>
          <xm:sqref>A2:A1048576</xm:sqref>
        </x14:dataValidation>
        <x14:dataValidation xmlns:xr="http://schemas.microsoft.com/office/spreadsheetml/2014/revision" type="list" allowBlank="1" showInputMessage="1" showErrorMessage="1" xr:uid="{7071961E-2CD6-4886-8EA4-4BE8922E8D26}">
          <x14:formula1>
            <xm:f>Config!$D$2:$D$999</xm:f>
          </x14:formula1>
          <xm:sqref>B2:B1048576</xm:sqref>
        </x14:dataValidation>
        <x14:dataValidation xmlns:xr="http://schemas.microsoft.com/office/spreadsheetml/2014/revision" type="list" allowBlank="1" showInputMessage="1" showErrorMessage="1" xr:uid="{D9023320-1073-430A-8768-428D47ABCF22}">
          <x14:formula1>
            <xm:f>Config!$E$2:$E$4</xm:f>
          </x14:formula1>
          <xm:sqref>F2:F1048576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4"/>
  <sheetViews>
    <sheetView topLeftCell="G1" workbookViewId="0">
      <selection activeCell="N1" sqref="N1"/>
    </sheetView>
  </sheetViews>
  <sheetFormatPr defaultRowHeight="14.4" x14ac:dyDescent="0.3"/>
  <cols>
    <col min="1" max="1" width="16.6640625" customWidth="1"/>
    <col min="2" max="2" width="16.77734375" customWidth="1"/>
    <col min="3" max="14" width="31.109375" customWidth="1"/>
  </cols>
  <sheetData>
    <row r="1" spans="1:15" ht="43.2" x14ac:dyDescent="0.3">
      <c r="A1" s="4" t="s">
        <v>17</v>
      </c>
      <c r="B1" s="4" t="s">
        <v>29</v>
      </c>
      <c r="C1" s="4" t="s">
        <v>24</v>
      </c>
      <c r="D1" s="4" t="s">
        <v>76</v>
      </c>
      <c r="E1" s="4" t="s">
        <v>77</v>
      </c>
      <c r="F1" s="5" t="s">
        <v>78</v>
      </c>
      <c r="G1" s="2" t="s">
        <v>79</v>
      </c>
      <c r="H1" s="2" t="s">
        <v>82</v>
      </c>
      <c r="I1" s="2" t="s">
        <v>20</v>
      </c>
      <c r="J1" s="4" t="s">
        <v>58</v>
      </c>
      <c r="K1" s="4" t="s">
        <v>80</v>
      </c>
      <c r="L1" s="4" t="s">
        <v>61</v>
      </c>
      <c r="M1" s="4" t="s">
        <v>81</v>
      </c>
      <c r="N1" s="2" t="s">
        <v>83</v>
      </c>
      <c r="O1" s="2" t="s">
        <v>84</v>
      </c>
    </row>
    <row r="2" spans="1:15" ht="28.8" customHeight="1" x14ac:dyDescent="0.3">
      <c r="A2" s="2"/>
      <c r="B2" s="2"/>
      <c r="C2" s="2"/>
      <c r="D2" s="3"/>
      <c r="E2" s="3"/>
      <c r="F2" s="3"/>
      <c r="G2" s="11"/>
      <c r="H2" s="3"/>
      <c r="I2" s="3"/>
      <c r="J2" s="3"/>
      <c r="K2" s="3"/>
      <c r="N2" s="6"/>
    </row>
    <row r="3" spans="1:15" ht="28.8" customHeight="1" x14ac:dyDescent="0.3">
      <c r="A3" s="2"/>
      <c r="B3" s="2"/>
      <c r="C3" s="2"/>
      <c r="D3" s="3"/>
      <c r="E3" s="3"/>
      <c r="F3" s="3"/>
      <c r="G3" s="3"/>
      <c r="H3" s="3"/>
      <c r="I3" s="3"/>
      <c r="J3" s="3"/>
      <c r="K3" s="3"/>
      <c r="N3" s="6"/>
    </row>
    <row r="4" spans="1:15" ht="28.8" customHeight="1" x14ac:dyDescent="0.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N4" s="6"/>
    </row>
  </sheetData>
  <pageMargins left="0.7" right="0.7" top="0.75" bottom="0.75" header="0.3" footer="0.3"/>
  <extLst>
    <ext uri="{CCE6A557-97BC-4b89-ADB6-D9C93CAAB3DF}">
      <x14:dataValidations xmlns:xm="http://schemas.microsoft.com/office/excel/2006/main" xmlns:x14="http://schemas.microsoft.com/office/spreadsheetml/2009/9/main" count="3">
        <x14:dataValidation xmlns:xr="http://schemas.microsoft.com/office/spreadsheetml/2014/revision" type="list" allowBlank="1" showInputMessage="1" showErrorMessage="1" xr:uid="{58F7276C-A6B8-40E9-869A-286CC04A775C}">
          <x14:formula1>
            <xm:f>Config!$E$2:$E$4</xm:f>
          </x14:formula1>
          <xm:sqref>F2:F4</xm:sqref>
        </x14:dataValidation>
        <x14:dataValidation xmlns:xr="http://schemas.microsoft.com/office/spreadsheetml/2014/revision" type="list" allowBlank="1" showInputMessage="1" showErrorMessage="1" xr:uid="{5FCBD161-9097-438F-9BDD-88984EF0A9B2}">
          <x14:formula1>
            <xm:f>Config!$D$2:$D$999</xm:f>
          </x14:formula1>
          <xm:sqref>B2:B4</xm:sqref>
        </x14:dataValidation>
        <x14:dataValidation xmlns:xr="http://schemas.microsoft.com/office/spreadsheetml/2014/revision" type="list" allowBlank="1" showInputMessage="1" showErrorMessage="1" xr:uid="{590AB1A5-E8EA-4FD2-B189-984D3FEAA961}">
          <x14:formula1>
            <xm:f>TestPlan!$A$2:$A$99538</xm:f>
          </x14:formula1>
          <xm:sqref>A2:A4</xm:sqref>
        </x14:dataValidation>
      </x14:dataValidation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Config</vt:lpstr>
      <vt:lpstr>User</vt:lpstr>
      <vt:lpstr>TestPlan</vt:lpstr>
      <vt:lpstr>Task</vt:lpstr>
      <vt:lpstr>PurchaseRequest</vt:lpstr>
      <vt:lpstr>RequestForQuotation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Ilham K</dc:creator>
  <cp:lastModifiedBy>Christopher Edmund Haryanto</cp:lastModifiedBy>
  <dcterms:modified xsi:type="dcterms:W3CDTF">2025-01-20T10:04:07Z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  <property fmtid="{D5CDD505-2E9C-101B-9397-08002B2CF9AE}" pid="4" name="MSIP_Label_0837e400-a07c-4077-92e8-ea6f7a01e9ad_Enabled">
    <lpwstr xmlns="http://schemas.openxmlformats.org/officeDocument/2006/docPropsVTypes">true</lpwstr>
  </property>
  <property fmtid="{D5CDD505-2E9C-101B-9397-08002B2CF9AE}" pid="5" name="MSIP_Label_0837e400-a07c-4077-92e8-ea6f7a01e9ad_SetDate">
    <lpwstr xmlns="http://schemas.openxmlformats.org/officeDocument/2006/docPropsVTypes">2024-08-01T01:59:53Z</lpwstr>
  </property>
  <property fmtid="{D5CDD505-2E9C-101B-9397-08002B2CF9AE}" pid="6" name="MSIP_Label_0837e400-a07c-4077-92e8-ea6f7a01e9ad_Method">
    <lpwstr xmlns="http://schemas.openxmlformats.org/officeDocument/2006/docPropsVTypes">Privileged</lpwstr>
  </property>
  <property fmtid="{D5CDD505-2E9C-101B-9397-08002B2CF9AE}" pid="7" name="MSIP_Label_0837e400-a07c-4077-92e8-ea6f7a01e9ad_Name">
    <lpwstr xmlns="http://schemas.openxmlformats.org/officeDocument/2006/docPropsVTypes">0837e400-a07c-4077-92e8-ea6f7a01e9ad</lpwstr>
  </property>
  <property fmtid="{D5CDD505-2E9C-101B-9397-08002B2CF9AE}" pid="8" name="MSIP_Label_0837e400-a07c-4077-92e8-ea6f7a01e9ad_SiteId">
    <lpwstr xmlns="http://schemas.openxmlformats.org/officeDocument/2006/docPropsVTypes">95d1d810-50cf-4169-8565-6bfba279a0cd</lpwstr>
  </property>
  <property fmtid="{D5CDD505-2E9C-101B-9397-08002B2CF9AE}" pid="9" name="MSIP_Label_0837e400-a07c-4077-92e8-ea6f7a01e9ad_ActionId">
    <lpwstr xmlns="http://schemas.openxmlformats.org/officeDocument/2006/docPropsVTypes">fc67eca3-32a0-4bca-93a5-20732dcbe7f9</lpwstr>
  </property>
  <property fmtid="{D5CDD505-2E9C-101B-9397-08002B2CF9AE}" pid="10" name="MSIP_Label_0837e400-a07c-4077-92e8-ea6f7a01e9ad_ContentBits">
    <lpwstr xmlns="http://schemas.openxmlformats.org/officeDocument/2006/docPropsVTypes">0</lpwstr>
  </property>
</Properties>
</file>