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1F516A17-C983-4163-A712-2445165BCCD1}" xr6:coauthVersionLast="47" xr6:coauthVersionMax="47" xr10:uidLastSave="{00000000-0000-0000-0000-000000000000}"/>
  <bookViews>
    <workbookView xWindow="-105" yWindow="0" windowWidth="25470" windowHeight="1558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<sst xmlns="http://schemas.openxmlformats.org/spreadsheetml/2006/main" count="6016" uniqueCount="2031">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</sst>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C1" workbookViewId="0">
      <selection activeCell="Q8" sqref="Q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6" customWidth="1"/>
    <col min="8" max="8" width="13" bestFit="1" customWidth="1"/>
    <col min="9" max="9" width="16.625" style="8" customWidth="1"/>
    <col min="12" max="13" width="11.125" bestFit="1" customWidth="1"/>
    <col min="16" max="16" width="28" bestFit="1" customWidth="1"/>
  </cols>
  <sheetData>
    <row r="1" spans="1:1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1:F64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2">E65/D65</f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8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s="8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s="8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s="8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s="8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4">E129/D129</f>
        <v>0.51421511627906979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4"/>
        <v>3.2026936026936029E-2</v>
      </c>
      <c r="G131" t="s">
        <v>74</v>
      </c>
      <c r="H131">
        <v>55</v>
      </c>
      <c r="I131" s="8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s="8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s="8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s="8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s="8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6">E193/D193</f>
        <v>0.37952380952380954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0.19992957746478873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6"/>
        <v>0.45636363636363636</v>
      </c>
      <c r="G195" t="s">
        <v>14</v>
      </c>
      <c r="H195">
        <v>65</v>
      </c>
      <c r="I195" s="8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s="8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s="8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s="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s="8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8">E257/D257</f>
        <v>1.2016770186335404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8"/>
        <v>0.23390243902439026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8"/>
        <v>1.46</v>
      </c>
      <c r="G259" t="s">
        <v>20</v>
      </c>
      <c r="H259">
        <v>92</v>
      </c>
      <c r="I259" s="8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s="8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s="8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s="8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s="8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10">E321/D321</f>
        <v>0.38702380952380955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0"/>
        <v>9.5876777251184833E-2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0"/>
        <v>0.94144366197183094</v>
      </c>
      <c r="G323" t="s">
        <v>14</v>
      </c>
      <c r="H323">
        <v>2468</v>
      </c>
      <c r="I323" s="8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s="8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s="8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s="8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s="8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12">E385/D385</f>
        <v>2.2538095238095237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2"/>
        <v>1.7200961538461539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2"/>
        <v>1.4616709511568124</v>
      </c>
      <c r="G387" t="s">
        <v>20</v>
      </c>
      <c r="H387">
        <v>1137</v>
      </c>
      <c r="I387" s="8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s="8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s="8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s="8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s="8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14">E449/D449</f>
        <v>0.24326030927835052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4"/>
        <v>0.50482758620689661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4"/>
        <v>9.67</v>
      </c>
      <c r="G451" t="s">
        <v>20</v>
      </c>
      <c r="H451">
        <v>86</v>
      </c>
      <c r="I451" s="8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s="8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s="8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s="8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s="8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16">E513/D513</f>
        <v>0.24017591339648173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6"/>
        <v>1.3931868131868133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6"/>
        <v>0.39277108433734942</v>
      </c>
      <c r="G515" t="s">
        <v>74</v>
      </c>
      <c r="H515">
        <v>35</v>
      </c>
      <c r="I515" s="8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s="8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s="8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s="8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s="8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18">E577/D577</f>
        <v>0.62930372148859548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8"/>
        <v>0.6492783505154639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8"/>
        <v>0.18853658536585366</v>
      </c>
      <c r="G579" t="s">
        <v>74</v>
      </c>
      <c r="H579">
        <v>37</v>
      </c>
      <c r="I579" s="8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s="8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s="8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s="8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s="8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20">E641/D641</f>
        <v>0.56186046511627907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0"/>
        <v>0.16501669449081802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20"/>
        <v>1.1996808510638297</v>
      </c>
      <c r="G643" t="s">
        <v>20</v>
      </c>
      <c r="H643">
        <v>194</v>
      </c>
      <c r="I643" s="8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s="8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s="8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s="8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s="8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22">E705/D705</f>
        <v>3.1187381703470032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2"/>
        <v>1.2278160919540231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2"/>
        <v>0.99026517383618151</v>
      </c>
      <c r="G707" t="s">
        <v>14</v>
      </c>
      <c r="H707">
        <v>2025</v>
      </c>
      <c r="I707" s="8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s="8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s="8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s="8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s="8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24">E769/D769</f>
        <v>0.56967078189300413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4"/>
        <v>2.31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4"/>
        <v>0.86867834394904464</v>
      </c>
      <c r="G771" t="s">
        <v>14</v>
      </c>
      <c r="H771">
        <v>3410</v>
      </c>
      <c r="I771" s="8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s="8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s="8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s="8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s="8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26">E833/D833</f>
        <v>1.089773429454171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6"/>
        <v>3.1517592592592591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6"/>
        <v>1.5769117647058823</v>
      </c>
      <c r="G835" t="s">
        <v>20</v>
      </c>
      <c r="H835">
        <v>165</v>
      </c>
      <c r="I835" s="8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s="8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s="8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s="8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s="8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28">E897/D897</f>
        <v>6.9511889862327911E-2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8"/>
        <v>7.7443434343434348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8"/>
        <v>0.27693181818181817</v>
      </c>
      <c r="G899" t="s">
        <v>14</v>
      </c>
      <c r="H899">
        <v>27</v>
      </c>
      <c r="I899" s="8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s="8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s="8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s="8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s="8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30">E961/D961</f>
        <v>4.5731034482758622E-2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30"/>
        <v>0.85054545454545449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30"/>
        <v>1.1929824561403508</v>
      </c>
      <c r="G963" t="s">
        <v>20</v>
      </c>
      <c r="H963">
        <v>155</v>
      </c>
      <c r="I963" s="8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s="8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s="8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s="8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s="8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1:G1048576">
    <cfRule type="containsText" dxfId="3" priority="6" operator="containsText" text="live">
      <formula>NOT(ISERROR(SEARCH("live",G1)))</formula>
    </cfRule>
    <cfRule type="containsText" dxfId="2" priority="7" operator="containsText" text="canceled">
      <formula>NOT(ISERROR(SEARCH("canceled",G1)))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0"/>
        <cfvo type="percentile" val="50"/>
        <cfvo type="percentile" val="9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2024-06-17T21:35:52Z</dcterms:modified>
</cp:coreProperties>
</file>