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'Kandidaten'!$A$1:$AZ$70</definedName>
    <definedName name="_xlnm._FilterDatabase" localSheetId="2" hidden="1">'Bewertungsmatrix'!$A$1:$K$70</definedName>
    <definedName name="_xlnm._FilterDatabase" localSheetId="3" hidden="1">'Ausgeschlossen'!$A$1:$AZ$61</definedName>
    <definedName name="_xlnm._FilterDatabase" localSheetId="4" hidden="1">'Flüge'!$A$1:$D$3</definedName>
    <definedName name="_xlnm._FilterDatabase" localSheetId="5" hidden="1">'Link Intake'!$A$1:$L$76</definedName>
    <definedName name="_xlnm._FilterDatabase" localSheetId="7" hidden="1">'Raw Crawl Status'!$A$1:$N$145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70" headerRowCount="1">
  <autoFilter ref="A1:AZ70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70" headerRowCount="1">
  <autoFilter ref="A1:K70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61" headerRowCount="1">
  <autoFilter ref="A1:AZ61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76" headerRowCount="1">
  <autoFilter ref="A1:L76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45" headerRowCount="1">
  <autoFilter ref="A1:N14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2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13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14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15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16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17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18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19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20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21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22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23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24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25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26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27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28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29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30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31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32"/><Relationship Type="http://schemas.openxmlformats.org/officeDocument/2006/relationships/hyperlink" Target="https://www.booking.com/hotel/es/altea-cap-negret-by-kalmarent.html?aid=2438770&amp;checkin=2026-09-08&amp;checkout=2026-09-16&amp;no_rooms=1&amp;group_adults=2&amp;selected_currency=EUR" TargetMode="External" Id="rId33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34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35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36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37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38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39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40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41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42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43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44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45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46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47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48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49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50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51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52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53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54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55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56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57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58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59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60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61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62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63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64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65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66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67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68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69"/><Relationship Type="http://schemas.openxmlformats.org/officeDocument/2006/relationships/table" Target="/xl/tables/table1.xml" Id="rId70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4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5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6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7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8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9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10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11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12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13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14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15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16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17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18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19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20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21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22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23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24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25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26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27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28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29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30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31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32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33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34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35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36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37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38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39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40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41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42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43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44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45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46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47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48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49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50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51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52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53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54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55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56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57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58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59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60"/><Relationship Type="http://schemas.openxmlformats.org/officeDocument/2006/relationships/table" Target="/xl/tables/table3.xml" Id="rId6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2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13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14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15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16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17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18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19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20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21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22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23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24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25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26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27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28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29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30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31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32"/><Relationship Type="http://schemas.openxmlformats.org/officeDocument/2006/relationships/hyperlink" Target="https://www.booking.com/hotel/es/altea-cap-negret-by-kalmarent.html?aid=2438770&amp;checkin=2026-09-08&amp;checkout=2026-09-16&amp;no_rooms=1&amp;group_adults=2&amp;selected_currency=EUR" TargetMode="External" Id="rId33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34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35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36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37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38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39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40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41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42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43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44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45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46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47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48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49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50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51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52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53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54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55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56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57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58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59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60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61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62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63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64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65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66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67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68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69"/><Relationship Type="http://schemas.openxmlformats.org/officeDocument/2006/relationships/hyperlink" Target="https://www.airbnb.de/rooms/1202192166783165853?unique_share_id=ddf4638d-cc1a-4792-abed-520d6373d0d5&amp;viralityEntryPoint=1&amp;s=76" TargetMode="External" Id="rId70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71"/><Relationship Type="http://schemas.openxmlformats.org/officeDocument/2006/relationships/hyperlink" Target="https://www.booking.com/hotel/es/villamar-luxury-apart.html?aid=2438770&amp;checkin=2026-09-08&amp;checkout=2026-09-16&amp;no_rooms=1&amp;group_adults=2&amp;selected_currency=EUR" TargetMode="External" Id="rId72"/><Relationship Type="http://schemas.openxmlformats.org/officeDocument/2006/relationships/hyperlink" Target="https://www.booking.com/hotel/es/casa-hermes.html?aid=2438770&amp;checkin=2026-09-08&amp;checkout=2026-09-16&amp;no_rooms=1&amp;group_adults=2&amp;selected_currency=EUR" TargetMode="External" Id="rId73"/><Relationship Type="http://schemas.openxmlformats.org/officeDocument/2006/relationships/hyperlink" Target="https://www.booking.com/hotel/es/bonito-atico-con-terraza-altea.html?aid=2438770&amp;checkin=2026-09-08&amp;checkout=2026-09-16&amp;no_rooms=1&amp;group_adults=2&amp;selected_currency=EUR" TargetMode="External" Id="rId74"/><Relationship Type="http://schemas.openxmlformats.org/officeDocument/2006/relationships/hyperlink" Target="https://www.booking.com/hotel/es/apartamento-cap-negret-altea.html?aid=2438770&amp;checkin=2026-09-08&amp;checkout=2026-09-16&amp;no_rooms=1&amp;group_adults=2&amp;selected_currency=EUR" TargetMode="External" Id="rId75"/><Relationship Type="http://schemas.openxmlformats.org/officeDocument/2006/relationships/hyperlink" Target="https://www.booking.com/hotel/es/apartment-mirador-de-altea-by-interhome.html?aid=2438770&amp;checkin=2026-09-08&amp;checkout=2026-09-16&amp;no_rooms=1&amp;group_adults=2&amp;selected_currency=EUR" TargetMode="External" Id="rId76"/><Relationship Type="http://schemas.openxmlformats.org/officeDocument/2006/relationships/hyperlink" Target="https://www.booking.com/hotel/es/holiday-home-mirador-benitachell.html?aid=2438770&amp;checkin=2026-09-08&amp;checkout=2026-09-16&amp;no_rooms=1&amp;group_adults=2&amp;selected_currency=EUR" TargetMode="External" Id="rId77"/><Relationship Type="http://schemas.openxmlformats.org/officeDocument/2006/relationships/hyperlink" Target="https://www.booking.com/hotel/es/margarida-holiday-bungalow-in-peaceful-surroundings-in-benitachell.html?aid=2438770&amp;checkin=2026-09-08&amp;checkout=2026-09-16&amp;no_rooms=1&amp;group_adults=2&amp;selected_currency=EUR" TargetMode="External" Id="rId78"/><Relationship Type="http://schemas.openxmlformats.org/officeDocument/2006/relationships/hyperlink" Target="https://www.booking.com/hotel/es/ojeda-fantastic.html?aid=2438770&amp;checkin=2026-09-08&amp;checkout=2026-09-16&amp;no_rooms=1&amp;group_adults=2&amp;selected_currency=EUR" TargetMode="External" Id="rId79"/><Relationship Type="http://schemas.openxmlformats.org/officeDocument/2006/relationships/hyperlink" Target="https://www.booking.com/hotel/es/zonnig-appartement-met-zwembad.html?aid=2438770&amp;checkin=2026-09-08&amp;checkout=2026-09-16&amp;no_rooms=1&amp;group_adults=2&amp;selected_currency=EUR" TargetMode="External" Id="rId80"/><Relationship Type="http://schemas.openxmlformats.org/officeDocument/2006/relationships/hyperlink" Target="https://www.booking.com/hotel/es/apartamento-villa-joya.html?aid=2438770&amp;checkin=2026-09-08&amp;checkout=2026-09-16&amp;no_rooms=1&amp;group_adults=2&amp;selected_currency=EUR" TargetMode="External" Id="rId81"/><Relationship Type="http://schemas.openxmlformats.org/officeDocument/2006/relationships/hyperlink" Target="https://www.booking.com/hotel/es/apartemento-monika-monte-pedrera-c-4.html?aid=2438770&amp;checkin=2026-09-08&amp;checkout=2026-09-16&amp;no_rooms=1&amp;group_adults=2&amp;selected_currency=EUR" TargetMode="External" Id="rId82"/><Relationship Type="http://schemas.openxmlformats.org/officeDocument/2006/relationships/hyperlink" Target="https://www.airbnb.de/s/Villajoyosa--Spain/homes?checkin=2026-09-08&amp;checkout=2026-09-16&amp;adults=2&amp;children=0&amp;infants=0&amp;pets=0" TargetMode="External" Id="rId83"/><Relationship Type="http://schemas.openxmlformats.org/officeDocument/2006/relationships/hyperlink" Target="https://www.airbnb.de/s/Altea--Spain/homes?checkin=2026-09-08&amp;checkout=2026-09-16&amp;adults=2&amp;children=0&amp;infants=0&amp;pets=0" TargetMode="External" Id="rId84"/><Relationship Type="http://schemas.openxmlformats.org/officeDocument/2006/relationships/hyperlink" Target="https://www.airbnb.de/s/Benitachell--Spain/homes?checkin=2026-09-08&amp;checkout=2026-09-16&amp;adults=2&amp;children=0&amp;infants=0&amp;pets=0" TargetMode="External" Id="rId85"/><Relationship Type="http://schemas.openxmlformats.org/officeDocument/2006/relationships/hyperlink" Target="https://www.airbnb.de/s/Cumbre-del-Sol--Spain/homes?checkin=2026-09-08&amp;checkout=2026-09-16&amp;adults=2&amp;children=0&amp;infants=0&amp;pets=0" TargetMode="External" Id="rId86"/><Relationship Type="http://schemas.openxmlformats.org/officeDocument/2006/relationships/hyperlink" Target="https://www.airbnb.de/s/Moraira--Spain/homes?checkin=2026-09-08&amp;checkout=2026-09-16&amp;adults=2&amp;children=0&amp;infants=0&amp;pets=0" TargetMode="External" Id="rId87"/><Relationship Type="http://schemas.openxmlformats.org/officeDocument/2006/relationships/hyperlink" Target="https://www.airbnb.de/s/Benissa-Costa--Spain/homes?checkin=2026-09-08&amp;checkout=2026-09-16&amp;adults=2&amp;children=0&amp;infants=0&amp;pets=0" TargetMode="External" Id="rId88"/><Relationship Type="http://schemas.openxmlformats.org/officeDocument/2006/relationships/hyperlink" Target="https://www.airbnb.de/s/Cala-Moraig--Spain/homes?checkin=2026-09-08&amp;checkout=2026-09-16&amp;adults=2&amp;children=0&amp;infants=0&amp;pets=0" TargetMode="External" Id="rId89"/><Relationship Type="http://schemas.openxmlformats.org/officeDocument/2006/relationships/hyperlink" Target="https://www.airbnb.de/s/Cala-Baladrar--Spain/homes?checkin=2026-09-08&amp;checkout=2026-09-16&amp;adults=2&amp;children=0&amp;infants=0&amp;pets=0" TargetMode="External" Id="rId90"/><Relationship Type="http://schemas.openxmlformats.org/officeDocument/2006/relationships/hyperlink" Target="https://www.airbnb.de/s/La-Solsida--Altea--Spain/homes?checkin=2026-09-08&amp;checkout=2026-09-16&amp;adults=2&amp;children=0&amp;infants=0&amp;pets=0" TargetMode="External" Id="rId91"/><Relationship Type="http://schemas.openxmlformats.org/officeDocument/2006/relationships/hyperlink" Target="https://www.booking.com/hotel/es/aparthotel-costera-la-mar.html?aid=2438770&amp;checkin=2026-09-08&amp;checkout=2026-09-16&amp;no_rooms=1&amp;group_adults=2&amp;selected_currency=EUR" TargetMode="External" Id="rId92"/><Relationship Type="http://schemas.openxmlformats.org/officeDocument/2006/relationships/hyperlink" Target="https://www.booking.com/hotel/es/niu-line.html?aid=2438770&amp;checkin=2026-09-08&amp;checkout=2026-09-16&amp;no_rooms=1&amp;group_adults=2&amp;selected_currency=EUR" TargetMode="External" Id="rId93"/><Relationship Type="http://schemas.openxmlformats.org/officeDocument/2006/relationships/hyperlink" Target="https://www.booking.com/hotel/es/eurotennis-405-1.html?aid=2438770&amp;checkin=2026-09-08&amp;checkout=2026-09-16&amp;no_rooms=1&amp;group_adults=2&amp;selected_currency=EUR" TargetMode="External" Id="rId94"/><Relationship Type="http://schemas.openxmlformats.org/officeDocument/2006/relationships/hyperlink" Target="https://www.booking.com/hotel/es/posidonio-old-town-apartment.html?aid=2438770&amp;checkin=2026-09-08&amp;checkout=2026-09-16&amp;no_rooms=1&amp;group_adults=2&amp;selected_currency=EUR" TargetMode="External" Id="rId95"/><Relationship Type="http://schemas.openxmlformats.org/officeDocument/2006/relationships/hyperlink" Target="https://www.booking.com/hotel/es/alojamientos-la-vila-mayor-36-la-vila-joiosa.html?aid=2438770&amp;checkin=2026-09-08&amp;checkout=2026-09-16&amp;no_rooms=1&amp;group_adults=2&amp;selected_currency=EUR" TargetMode="External" Id="rId96"/><Relationship Type="http://schemas.openxmlformats.org/officeDocument/2006/relationships/hyperlink" Target="https://www.booking.com/hotel/es/bulevar-rooftop-apartment.html?aid=2438770&amp;checkin=2026-09-08&amp;checkout=2026-09-16&amp;no_rooms=1&amp;group_adults=2&amp;selected_currency=EUR" TargetMode="External" Id="rId97"/><Relationship Type="http://schemas.openxmlformats.org/officeDocument/2006/relationships/hyperlink" Target="https://www.booking.com/hotel/es/casa-con-buenas-vistas-altea.html?aid=2438770&amp;checkin=2026-09-08&amp;checkout=2026-09-16&amp;no_rooms=1&amp;group_adults=2&amp;selected_currency=EUR" TargetMode="External" Id="rId98"/><Relationship Type="http://schemas.openxmlformats.org/officeDocument/2006/relationships/hyperlink" Target="https://www.booking.com/hotel/es/centrico-en-altea-con-garaje.html?aid=2438770&amp;checkin=2026-09-08&amp;checkout=2026-09-16&amp;no_rooms=1&amp;group_adults=2&amp;selected_currency=EUR" TargetMode="External" Id="rId99"/><Relationship Type="http://schemas.openxmlformats.org/officeDocument/2006/relationships/hyperlink" Target="https://www.booking.com/hotel/es/altea-art-apartments.html?aid=2438770&amp;checkin=2026-09-08&amp;checkout=2026-09-16&amp;no_rooms=1&amp;group_adults=2&amp;selected_currency=EUR" TargetMode="External" Id="rId100"/><Relationship Type="http://schemas.openxmlformats.org/officeDocument/2006/relationships/hyperlink" Target="https://www.booking.com/hotel/es/altea-cap-negret-by-kalmarent.html?aid=2438770&amp;checkin=2026-09-08&amp;checkout=2026-09-16&amp;no_rooms=1&amp;group_adults=2&amp;selected_currency=EUR" TargetMode="External" Id="rId101"/><Relationship Type="http://schemas.openxmlformats.org/officeDocument/2006/relationships/hyperlink" Target="https://www.booking.com/hotel/es/apartamento-altea-blanca.html?aid=2438770&amp;checkin=2026-09-08&amp;checkout=2026-09-16&amp;no_rooms=1&amp;group_adults=2&amp;selected_currency=EUR" TargetMode="External" Id="rId102"/><Relationship Type="http://schemas.openxmlformats.org/officeDocument/2006/relationships/hyperlink" Target="https://www.booking.com/hotel/es/mar-apartment-altea1.html?aid=2438770&amp;checkin=2026-09-08&amp;checkout=2026-09-16&amp;no_rooms=1&amp;group_adults=2&amp;selected_currency=EUR" TargetMode="External" Id="rId103"/><Relationship Type="http://schemas.openxmlformats.org/officeDocument/2006/relationships/hyperlink" Target="https://www.booking.com/hotel/es/taj-house-center-c.html?aid=2438770&amp;checkin=2026-09-08&amp;checkout=2026-09-16&amp;no_rooms=1&amp;group_adults=2&amp;selected_currency=EUR" TargetMode="External" Id="rId104"/><Relationship Type="http://schemas.openxmlformats.org/officeDocument/2006/relationships/hyperlink" Target="https://www.booking.com/hotel/es/apartamento-jardines-montecala-pg004.html?aid=2438770&amp;checkin=2026-09-08&amp;checkout=2026-09-16&amp;no_rooms=1&amp;group_adults=2&amp;selected_currency=EUR" TargetMode="External" Id="rId105"/><Relationship Type="http://schemas.openxmlformats.org/officeDocument/2006/relationships/hyperlink" Target="https://www.booking.com/hotel/es/apartamento-paz-vf012.html?aid=2438770&amp;checkin=2026-09-08&amp;checkout=2026-09-16&amp;no_rooms=1&amp;group_adults=2&amp;selected_currency=EUR" TargetMode="External" Id="rId106"/><Relationship Type="http://schemas.openxmlformats.org/officeDocument/2006/relationships/hyperlink" Target="https://www.booking.com/hotel/es/apartamentos-flamingo-hills-entre-javea-y-moraira.html?aid=2438770&amp;checkin=2026-09-08&amp;checkout=2026-09-16&amp;no_rooms=1&amp;group_adults=2&amp;selected_currency=EUR" TargetMode="External" Id="rId107"/><Relationship Type="http://schemas.openxmlformats.org/officeDocument/2006/relationships/hyperlink" Target="https://www.booking.com/hotel/es/la-venta-casa-rural.html?aid=2438770&amp;checkin=2026-09-08&amp;checkout=2026-09-16&amp;no_rooms=1&amp;group_adults=2&amp;selected_currency=EUR" TargetMode="External" Id="rId108"/><Relationship Type="http://schemas.openxmlformats.org/officeDocument/2006/relationships/hyperlink" Target="https://www.booking.com/hotel/es/apartamento-artemisa-plusholidays.html?aid=2438770&amp;checkin=2026-09-08&amp;checkout=2026-09-16&amp;no_rooms=1&amp;group_adults=2&amp;selected_currency=EUR" TargetMode="External" Id="rId109"/><Relationship Type="http://schemas.openxmlformats.org/officeDocument/2006/relationships/hyperlink" Target="https://www.booking.com/hotel/es/elegant-apartment-in-moraira-residence-calamora.html?aid=2438770&amp;checkin=2026-09-08&amp;checkout=2026-09-16&amp;no_rooms=1&amp;group_adults=2&amp;selected_currency=EUR" TargetMode="External" Id="rId110"/><Relationship Type="http://schemas.openxmlformats.org/officeDocument/2006/relationships/hyperlink" Target="https://www.booking.com/hotel/es/apartment-pueblo-de-la-paz-by-interhome-moraira.html?aid=2438770&amp;checkin=2026-09-08&amp;checkout=2026-09-16&amp;no_rooms=1&amp;group_adults=2&amp;selected_currency=EUR" TargetMode="External" Id="rId111"/><Relationship Type="http://schemas.openxmlformats.org/officeDocument/2006/relationships/hyperlink" Target="https://www.booking.com/hotel/es/la-mediterranea-moraira.html?aid=2438770&amp;checkin=2026-09-08&amp;checkout=2026-09-16&amp;no_rooms=1&amp;group_adults=2&amp;selected_currency=EUR" TargetMode="External" Id="rId112"/><Relationship Type="http://schemas.openxmlformats.org/officeDocument/2006/relationships/hyperlink" Target="https://www.booking.com/hotel/es/casa-el-olivo-moraira.html?aid=2438770&amp;checkin=2026-09-08&amp;checkout=2026-09-16&amp;no_rooms=1&amp;group_adults=2&amp;selected_currency=EUR" TargetMode="External" Id="rId113"/><Relationship Type="http://schemas.openxmlformats.org/officeDocument/2006/relationships/hyperlink" Target="https://www.booking.com/hotel/es/aparto-albi.html?aid=2438770&amp;checkin=2026-09-08&amp;checkout=2026-09-16&amp;no_rooms=1&amp;group_adults=2&amp;selected_currency=EUR" TargetMode="External" Id="rId114"/><Relationship Type="http://schemas.openxmlformats.org/officeDocument/2006/relationships/hyperlink" Target="https://www.booking.com/hotel/es/apartment-sunset-moraira-city.html?aid=2438770&amp;checkin=2026-09-08&amp;checkout=2026-09-16&amp;no_rooms=1&amp;group_adults=2&amp;selected_currency=EUR" TargetMode="External" Id="rId115"/><Relationship Type="http://schemas.openxmlformats.org/officeDocument/2006/relationships/hyperlink" Target="https://www.booking.com/hotel/es/la-trufa.html?aid=2438770&amp;checkin=2026-09-08&amp;checkout=2026-09-16&amp;no_rooms=1&amp;group_adults=2&amp;selected_currency=EUR" TargetMode="External" Id="rId116"/><Relationship Type="http://schemas.openxmlformats.org/officeDocument/2006/relationships/hyperlink" Target="https://www.booking.com/hotel/es/meu-lar-moraira.html?aid=2438770&amp;checkin=2026-09-08&amp;checkout=2026-09-16&amp;no_rooms=1&amp;group_adults=2&amp;selected_currency=EUR" TargetMode="External" Id="rId117"/><Relationship Type="http://schemas.openxmlformats.org/officeDocument/2006/relationships/hyperlink" Target="https://www.booking.com/hotel/es/toscamar-apartment-moraira-centre.html?aid=2438770&amp;checkin=2026-09-08&amp;checkout=2026-09-16&amp;no_rooms=1&amp;group_adults=2&amp;selected_currency=EUR" TargetMode="External" Id="rId118"/><Relationship Type="http://schemas.openxmlformats.org/officeDocument/2006/relationships/hyperlink" Target="https://www.booking.com/hotel/es/casa-marron-boutique-home.html?aid=2438770&amp;checkin=2026-09-08&amp;checkout=2026-09-16&amp;no_rooms=1&amp;group_adults=2&amp;selected_currency=EUR" TargetMode="External" Id="rId119"/><Relationship Type="http://schemas.openxmlformats.org/officeDocument/2006/relationships/hyperlink" Target="https://www.booking.com/hotel/es/sant-pere-ii-benissa.html?aid=2438770&amp;checkin=2026-09-08&amp;checkout=2026-09-16&amp;no_rooms=1&amp;group_adults=2&amp;selected_currency=EUR" TargetMode="External" Id="rId120"/><Relationship Type="http://schemas.openxmlformats.org/officeDocument/2006/relationships/hyperlink" Target="https://www.booking.com/hotel/es/casa-tosca.html?aid=2438770&amp;checkin=2026-09-08&amp;checkout=2026-09-16&amp;no_rooms=1&amp;group_adults=2&amp;selected_currency=EUR" TargetMode="External" Id="rId121"/><Relationship Type="http://schemas.openxmlformats.org/officeDocument/2006/relationships/hyperlink" Target="https://www.booking.com/hotel/es/appartement-rosal-calpe-beach.html?aid=2438770&amp;checkin=2026-09-08&amp;checkout=2026-09-16&amp;no_rooms=1&amp;group_adults=2&amp;selected_currency=EUR" TargetMode="External" Id="rId122"/><Relationship Type="http://schemas.openxmlformats.org/officeDocument/2006/relationships/hyperlink" Target="https://www.booking.com/hotel/es/casa-roucelle.html?aid=2438770&amp;checkin=2026-09-08&amp;checkout=2026-09-16&amp;no_rooms=1&amp;group_adults=2&amp;selected_currency=EUR" TargetMode="External" Id="rId123"/><Relationship Type="http://schemas.openxmlformats.org/officeDocument/2006/relationships/hyperlink" Target="https://www.booking.com/hotel/es/ambar-beach-calpe.html?aid=2438770&amp;checkin=2026-09-08&amp;checkout=2026-09-16&amp;no_rooms=1&amp;group_adults=2&amp;selected_currency=EUR" TargetMode="External" Id="rId124"/><Relationship Type="http://schemas.openxmlformats.org/officeDocument/2006/relationships/hyperlink" Target="https://www.booking.com/hotel/es/apartamento-mar-y-paz.html?aid=2438770&amp;checkin=2026-09-08&amp;checkout=2026-09-16&amp;no_rooms=1&amp;group_adults=2&amp;selected_currency=EUR" TargetMode="External" Id="rId125"/><Relationship Type="http://schemas.openxmlformats.org/officeDocument/2006/relationships/hyperlink" Target="https://www.booking.com/hotel/es/plazamayor.html?aid=2438770&amp;checkin=2026-09-08&amp;checkout=2026-09-16&amp;no_rooms=1&amp;group_adults=2&amp;selected_currency=EUR" TargetMode="External" Id="rId126"/><Relationship Type="http://schemas.openxmlformats.org/officeDocument/2006/relationships/hyperlink" Target="https://www.booking.com/hotel/es/zeus.html?aid=2438770&amp;checkin=2026-09-08&amp;checkout=2026-09-16&amp;no_rooms=1&amp;group_adults=2&amp;selected_currency=EUR" TargetMode="External" Id="rId127"/><Relationship Type="http://schemas.openxmlformats.org/officeDocument/2006/relationships/hyperlink" Target="https://www.booking.com/hotel/es/apartamentos-retiro-park-ii.html?aid=2438770&amp;checkin=2026-09-08&amp;checkout=2026-09-16&amp;no_rooms=1&amp;group_adults=2&amp;selected_currency=EUR" TargetMode="External" Id="rId128"/><Relationship Type="http://schemas.openxmlformats.org/officeDocument/2006/relationships/hyperlink" Target="https://www.booking.com/hotel/es/apartment-esmeralda.html?aid=2438770&amp;checkin=2026-09-08&amp;checkout=2026-09-16&amp;no_rooms=1&amp;group_adults=2&amp;selected_currency=EUR" TargetMode="External" Id="rId129"/><Relationship Type="http://schemas.openxmlformats.org/officeDocument/2006/relationships/hyperlink" Target="https://www.booking.com/hotel/es/holiday-home-residencial-casanova-by-interhome.html?aid=2438770&amp;checkin=2026-09-08&amp;checkout=2026-09-16&amp;no_rooms=1&amp;group_adults=2&amp;selected_currency=EUR" TargetMode="External" Id="rId130"/><Relationship Type="http://schemas.openxmlformats.org/officeDocument/2006/relationships/hyperlink" Target="https://www.booking.com/hotel/es/apartamentos-pueblo-mar.html?aid=2438770&amp;checkin=2026-09-08&amp;checkout=2026-09-16&amp;no_rooms=1&amp;group_adults=2&amp;selected_currency=EUR" TargetMode="External" Id="rId131"/><Relationship Type="http://schemas.openxmlformats.org/officeDocument/2006/relationships/hyperlink" Target="https://www.booking.com/hotel/es/casa-estrella-denia.html?aid=2438770&amp;checkin=2026-09-08&amp;checkout=2026-09-16&amp;no_rooms=1&amp;group_adults=2&amp;selected_currency=EUR" TargetMode="External" Id="rId132"/><Relationship Type="http://schemas.openxmlformats.org/officeDocument/2006/relationships/hyperlink" Target="https://www.booking.com/hotel/es/apartamento-sant-josep-by-el-conserje.html?aid=2438770&amp;checkin=2026-09-08&amp;checkout=2026-09-16&amp;no_rooms=1&amp;group_adults=2&amp;selected_currency=EUR" TargetMode="External" Id="rId133"/><Relationship Type="http://schemas.openxmlformats.org/officeDocument/2006/relationships/hyperlink" Target="https://www.booking.com/hotel/es/diana-16.html?aid=2438770&amp;checkin=2026-09-08&amp;checkout=2026-09-16&amp;no_rooms=1&amp;group_adults=2&amp;selected_currency=EUR" TargetMode="External" Id="rId134"/><Relationship Type="http://schemas.openxmlformats.org/officeDocument/2006/relationships/hyperlink" Target="https://www.booking.com/hotel/es/atico-puerto.html?aid=2438770&amp;checkin=2026-09-08&amp;checkout=2026-09-16&amp;no_rooms=1&amp;group_adults=2&amp;selected_currency=EUR" TargetMode="External" Id="rId135"/><Relationship Type="http://schemas.openxmlformats.org/officeDocument/2006/relationships/hyperlink" Target="https://www.booking.com/hotel/es/casa-olivera.html?aid=2438770&amp;checkin=2026-09-08&amp;checkout=2026-09-16&amp;no_rooms=1&amp;group_adults=2&amp;selected_currency=EUR" TargetMode="External" Id="rId136"/><Relationship Type="http://schemas.openxmlformats.org/officeDocument/2006/relationships/hyperlink" Target="https://www.booking.com/hotel/es/mimare-denia.html?aid=2438770&amp;checkin=2026-09-08&amp;checkout=2026-09-16&amp;no_rooms=1&amp;group_adults=2&amp;selected_currency=EUR" TargetMode="External" Id="rId137"/><Relationship Type="http://schemas.openxmlformats.org/officeDocument/2006/relationships/hyperlink" Target="https://www.airbnb.de/s/Benissa--Spain/homes?checkin=2026-09-08&amp;checkout=2026-09-16&amp;adults=2&amp;children=0&amp;infants=0&amp;pets=0" TargetMode="External" Id="rId138"/><Relationship Type="http://schemas.openxmlformats.org/officeDocument/2006/relationships/hyperlink" Target="https://www.airbnb.de/s/Calpe--Spain/homes?checkin=2026-09-08&amp;checkout=2026-09-16&amp;adults=2&amp;children=0&amp;infants=0&amp;pets=0" TargetMode="External" Id="rId139"/><Relationship Type="http://schemas.openxmlformats.org/officeDocument/2006/relationships/hyperlink" Target="https://www.airbnb.de/s/Denia--Spain/homes?checkin=2026-09-08&amp;checkout=2026-09-16&amp;adults=2&amp;children=0&amp;infants=0&amp;pets=0" TargetMode="External" Id="rId140"/><Relationship Type="http://schemas.openxmlformats.org/officeDocument/2006/relationships/hyperlink" Target="https://www.airbnb.de/s/Javea--Spain/homes?checkin=2026-09-08&amp;checkout=2026-09-16&amp;adults=2&amp;children=0&amp;infants=0&amp;pets=0" TargetMode="External" Id="rId141"/><Relationship Type="http://schemas.openxmlformats.org/officeDocument/2006/relationships/hyperlink" Target="https://www.airbnb.de/s/El-Portet--Moraira--Spain/homes?checkin=2026-09-08&amp;checkout=2026-09-16&amp;adults=2&amp;children=0&amp;infants=0&amp;pets=0" TargetMode="External" Id="rId142"/><Relationship Type="http://schemas.openxmlformats.org/officeDocument/2006/relationships/table" Target="/xl/tables/table6.xml" Id="rId1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69</v>
      </c>
      <c r="B4" s="2" t="n"/>
      <c r="C4" s="4" t="n">
        <v>43</v>
      </c>
      <c r="D4" s="2" t="n"/>
      <c r="E4" s="4" t="n">
        <v>60</v>
      </c>
      <c r="F4" s="2" t="n"/>
      <c r="G4" s="4" t="n">
        <v>2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45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59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2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Naechte, ca. 500 EUR pp</t>
        </is>
      </c>
      <c r="H12" s="8" t="n">
        <v>8</v>
      </c>
      <c r="I12" s="8" t="inlineStr">
        <is>
          <t>Villajoyosa</t>
        </is>
      </c>
      <c r="J12" s="8" t="inlineStr">
        <is>
          <t>38.5169</t>
        </is>
      </c>
      <c r="K12" s="8" t="inlineStr">
        <is>
          <t>-0.1991</t>
        </is>
      </c>
      <c r="L12" s="27" t="n">
        <v>1000</v>
      </c>
      <c r="M12" s="27" t="n">
        <v>500</v>
      </c>
      <c r="N12" s="27" t="n">
        <v>62.5</v>
      </c>
      <c r="O12" s="8" t="inlineStr">
        <is>
          <t>true</t>
        </is>
      </c>
      <c r="P12" s="8" t="n">
        <v>5</v>
      </c>
      <c r="Q12" s="8" t="n">
        <v>8</v>
      </c>
      <c r="R12" s="8" t="inlineStr">
        <is>
          <t>apartment</t>
        </is>
      </c>
      <c r="S12" s="28" t="n">
        <v>8</v>
      </c>
      <c r="T12" s="28" t="n">
        <v>4.5</v>
      </c>
      <c r="U12" s="28" t="n">
        <v>4</v>
      </c>
      <c r="V12" s="28" t="n">
        <v>4.5</v>
      </c>
      <c r="W12" s="28" t="n">
        <v>4</v>
      </c>
      <c r="X12" s="28" t="n">
        <v>9</v>
      </c>
      <c r="Y12" s="28" t="n">
        <v>7</v>
      </c>
      <c r="Z12" s="28" t="n">
        <v>5.9</v>
      </c>
      <c r="AA12" s="28" t="n">
        <v>50.1</v>
      </c>
      <c r="AB12" s="8" t="n">
        <v>40</v>
      </c>
      <c r="AC12" s="28" t="n">
        <v>136.3</v>
      </c>
      <c r="AD12" s="8" t="n">
        <v>109</v>
      </c>
      <c r="AE12" s="8" t="inlineStr">
        <is>
          <t>coordinate approximation, not live Google Maps</t>
        </is>
      </c>
      <c r="AF12" s="8" t="inlineStr">
        <is>
          <t>shared</t>
        </is>
      </c>
      <c r="AG12" s="8" t="inlineStr">
        <is>
          <t>true</t>
        </is>
      </c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animation; kinder; familie; familienfreundlich; family-friendly</t>
        </is>
      </c>
      <c r="AM12" s="29" t="inlineStr">
        <is>
          <t>ruhig; entspannen</t>
        </is>
      </c>
      <c r="AN12" s="29" t="inlineStr">
        <is>
          <t>8 Bewertungen gefunden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>
        <is>
          <t>data/screenshots/link_01b1a36aa388.png</t>
        </is>
      </c>
      <c r="AW12" s="8" t="inlineStr">
        <is>
          <t>false</t>
        </is>
      </c>
      <c r="AX12" s="29" t="inlineStr"/>
      <c r="AY12" s="29" t="inlineStr">
        <is>
          <t>Re-run mit Browser Installation und Repair Step. Preis aus Intake-Hinweis übernommen; vor Buchung live prüfen.</t>
        </is>
      </c>
      <c r="AZ12" s="8" t="inlineStr">
        <is>
          <t>2026-07-02</t>
        </is>
      </c>
    </row>
    <row r="13">
      <c r="A13" s="8" t="inlineStr">
        <is>
          <t>cand_ddb53dd48221</t>
        </is>
      </c>
      <c r="B13" s="8" t="inlineStr">
        <is>
          <t>excluded</t>
        </is>
      </c>
      <c r="C13" s="8" t="inlineStr">
        <is>
          <t>airbnb</t>
        </is>
      </c>
      <c r="D13" s="8" t="inlineStr">
        <is>
          <t>airbnb</t>
        </is>
      </c>
      <c r="E13" s="8" t="inlineStr">
        <is>
          <t>Luxus-Spa und Golf-Villa Denton</t>
        </is>
      </c>
      <c r="F13" s="9" t="inlineStr">
        <is>
          <t>https://www.airbnb.de/rooms/23320876?check_in=2026-09-08&amp;check_out=2026-09-16&amp;adults=2&amp;guests=2&amp;children=0&amp;infants=0&amp;pets=0</t>
        </is>
      </c>
      <c r="G13" s="8" t="inlineStr">
        <is>
          <t>2026-09-08 to 2026-09-16</t>
        </is>
      </c>
      <c r="H13" s="8" t="n">
        <v>8</v>
      </c>
      <c r="I13" s="8" t="inlineStr">
        <is>
          <t>Torre-Pacheco</t>
        </is>
      </c>
      <c r="J13" s="8" t="inlineStr">
        <is>
          <t>37.81165</t>
        </is>
      </c>
      <c r="K13" s="8" t="inlineStr">
        <is>
          <t>-1.00774</t>
        </is>
      </c>
      <c r="L13" s="27" t="inlineStr">
        <is>
          <t>unknown</t>
        </is>
      </c>
      <c r="M13" s="27" t="inlineStr">
        <is>
          <t>unknown</t>
        </is>
      </c>
      <c r="N13" s="27" t="inlineStr">
        <is>
          <t>unknown</t>
        </is>
      </c>
      <c r="O13" s="8" t="inlineStr">
        <is>
          <t>unknown</t>
        </is>
      </c>
      <c r="P13" s="8" t="n">
        <v>4.77</v>
      </c>
      <c r="Q13" s="8" t="n">
        <v>127</v>
      </c>
      <c r="R13" s="8" t="inlineStr">
        <is>
          <t>villa</t>
        </is>
      </c>
      <c r="S13" s="28" t="n">
        <v>8</v>
      </c>
      <c r="T13" s="28" t="n">
        <v>10</v>
      </c>
      <c r="U13" s="28" t="n">
        <v>0.1</v>
      </c>
      <c r="V13" s="28" t="n">
        <v>8</v>
      </c>
      <c r="W13" s="28" t="n">
        <v>4</v>
      </c>
      <c r="X13" s="28" t="n">
        <v>7.5</v>
      </c>
      <c r="Y13" s="28" t="n">
        <v>0</v>
      </c>
      <c r="Z13" s="28" t="n">
        <v>0</v>
      </c>
      <c r="AA13" s="28" t="n">
        <v>80.5</v>
      </c>
      <c r="AB13" s="8" t="n">
        <v>64</v>
      </c>
      <c r="AC13" s="28" t="n">
        <v>236.2</v>
      </c>
      <c r="AD13" s="8" t="n">
        <v>189</v>
      </c>
      <c r="AE13" s="8" t="inlineStr">
        <is>
          <t>coordinate approximation, not live Google Maps</t>
        </is>
      </c>
      <c r="AF13" s="8" t="inlineStr">
        <is>
          <t>shared</t>
        </is>
      </c>
      <c r="AG13" s="8" t="inlineStr">
        <is>
          <t>true</t>
        </is>
      </c>
      <c r="AH13" s="8" t="inlineStr">
        <is>
          <t>true</t>
        </is>
      </c>
      <c r="AI13" s="8" t="inlineStr">
        <is>
          <t>true</t>
        </is>
      </c>
      <c r="AJ13" s="8" t="inlineStr">
        <is>
          <t>true</t>
        </is>
      </c>
      <c r="AK13" s="8" t="inlineStr">
        <is>
          <t>true</t>
        </is>
      </c>
      <c r="AL13" s="29" t="inlineStr">
        <is>
          <t>resort; animation; children; child; baby; kinder; familie; familienfreundlich; brettspiele; family-friendly</t>
        </is>
      </c>
      <c r="AM13" s="29" t="inlineStr">
        <is>
          <t>entspannen</t>
        </is>
      </c>
      <c r="AN13" s="29" t="inlineStr">
        <is>
          <t>127 Bewertungen gefunden</t>
        </is>
      </c>
      <c r="AO13" s="8" t="inlineStr">
        <is>
          <t>success</t>
        </is>
      </c>
      <c r="AP13" s="8" t="inlineStr">
        <is>
          <t>true</t>
        </is>
      </c>
      <c r="AQ13" s="8" t="inlineStr">
        <is>
          <t>data/raw/link_ddb53dd48221.md</t>
        </is>
      </c>
      <c r="AR13" s="8" t="inlineStr">
        <is>
          <t>data/raw/link_ddb53dd48221.html</t>
        </is>
      </c>
      <c r="AS13" s="8" t="inlineStr">
        <is>
          <t>data/raw/link_ddb53dd48221.json</t>
        </is>
      </c>
      <c r="AT13" s="8" t="inlineStr">
        <is>
          <t>data/extracted/link_ddb53dd48221.json</t>
        </is>
      </c>
      <c r="AU13" s="8" t="inlineStr">
        <is>
          <t>data/sheet-payloads/link_ddb53dd48221.json</t>
        </is>
      </c>
      <c r="AV13" s="8" t="inlineStr">
        <is>
          <t>data/screenshots/link_ddb53dd48221.png</t>
        </is>
      </c>
      <c r="AW13" s="8" t="inlineStr">
        <is>
          <t>true</t>
        </is>
      </c>
      <c r="AX13" s="29" t="inlineStr">
        <is>
          <t>family_no_go</t>
        </is>
      </c>
      <c r="AY13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  <c r="AZ13" s="8" t="inlineStr">
        <is>
          <t>2026-07-02</t>
        </is>
      </c>
    </row>
    <row r="14">
      <c r="A14" s="8" t="inlineStr">
        <is>
          <t>cand_51aad40aede6</t>
        </is>
      </c>
      <c r="B14" s="8" t="inlineStr">
        <is>
          <t>excluded</t>
        </is>
      </c>
      <c r="C14" s="8" t="inlineStr">
        <is>
          <t>booking</t>
        </is>
      </c>
      <c r="D14" s="8" t="inlineStr">
        <is>
          <t>booking</t>
        </is>
      </c>
      <c r="E14" s="8" t="inlineStr">
        <is>
          <t>Villamar Luxury Apart</t>
        </is>
      </c>
      <c r="F14" s="9" t="inlineStr">
        <is>
          <t>https://www.booking.com/hotel/es/villamar-luxury-apart.html?aid=2438770&amp;checkin=2026-09-08&amp;checkout=2026-09-16&amp;no_rooms=1&amp;group_adults=2&amp;selected_currency=EUR</t>
        </is>
      </c>
      <c r="G14" s="8" t="inlineStr">
        <is>
          <t>2026-09-08 to 2026-09-16</t>
        </is>
      </c>
      <c r="H14" s="8" t="n">
        <v>8</v>
      </c>
      <c r="I14" s="8" t="inlineStr">
        <is>
          <t>Carrer Tramuntana, 3, Autonome Gemeinschaft Valencia, Spanien</t>
        </is>
      </c>
      <c r="J14" s="8" t="inlineStr">
        <is>
          <t>38.5234492</t>
        </is>
      </c>
      <c r="K14" s="8" t="inlineStr">
        <is>
          <t>-0.1731619</t>
        </is>
      </c>
      <c r="L14" s="27" t="n">
        <v>2026</v>
      </c>
      <c r="M14" s="27" t="n">
        <v>1013</v>
      </c>
      <c r="N14" s="27" t="n">
        <v>126.62</v>
      </c>
      <c r="O14" s="8" t="inlineStr">
        <is>
          <t>false</t>
        </is>
      </c>
      <c r="P14" s="8" t="n">
        <v>9.300000000000001</v>
      </c>
      <c r="Q14" s="8" t="n">
        <v>6</v>
      </c>
      <c r="R14" s="8" t="inlineStr">
        <is>
          <t>villa</t>
        </is>
      </c>
      <c r="S14" s="28" t="n">
        <v>8</v>
      </c>
      <c r="T14" s="28" t="n">
        <v>10</v>
      </c>
      <c r="U14" s="28" t="n">
        <v>2.9</v>
      </c>
      <c r="V14" s="28" t="n">
        <v>4.5</v>
      </c>
      <c r="W14" s="28" t="n">
        <v>4</v>
      </c>
      <c r="X14" s="28" t="n">
        <v>9</v>
      </c>
      <c r="Y14" s="28" t="n">
        <v>1</v>
      </c>
      <c r="Z14" s="28" t="n">
        <v>0</v>
      </c>
      <c r="AA14" s="28" t="n">
        <v>52.8</v>
      </c>
      <c r="AB14" s="8" t="n">
        <v>42</v>
      </c>
      <c r="AC14" s="28" t="n">
        <v>136.1</v>
      </c>
      <c r="AD14" s="8" t="n">
        <v>109</v>
      </c>
      <c r="AE14" s="8" t="inlineStr">
        <is>
          <t>coordinate approximation, not live Google Maps</t>
        </is>
      </c>
      <c r="AF14" s="8" t="inlineStr">
        <is>
          <t>private</t>
        </is>
      </c>
      <c r="AG14" s="8" t="inlineStr"/>
      <c r="AH14" s="8" t="inlineStr">
        <is>
          <t>true</t>
        </is>
      </c>
      <c r="AI14" s="8" t="inlineStr">
        <is>
          <t>true</t>
        </is>
      </c>
      <c r="AJ14" s="8" t="inlineStr">
        <is>
          <t>true</t>
        </is>
      </c>
      <c r="AK14" s="8" t="inlineStr">
        <is>
          <t>true</t>
        </is>
      </c>
      <c r="AL14" s="29" t="inlineStr">
        <is>
          <t>familienzimmer; resort; children; child; kids; baby; kinder; familie; treppenschutz; brettspiele; puzzle; puzzles</t>
        </is>
      </c>
      <c r="AM14" s="29" t="inlineStr">
        <is>
          <t>quiet; ruhig; entspannen</t>
        </is>
      </c>
      <c r="AN14" s="29" t="inlineStr">
        <is>
          <t>6 Bewertungen gefunden</t>
        </is>
      </c>
      <c r="AO14" s="8" t="inlineStr">
        <is>
          <t>success</t>
        </is>
      </c>
      <c r="AP14" s="8" t="inlineStr">
        <is>
          <t>false</t>
        </is>
      </c>
      <c r="AQ14" s="8" t="inlineStr">
        <is>
          <t>data/raw/link_51aad40aede6.md</t>
        </is>
      </c>
      <c r="AR14" s="8" t="inlineStr">
        <is>
          <t>data/raw/link_51aad40aede6.html</t>
        </is>
      </c>
      <c r="AS14" s="8" t="inlineStr">
        <is>
          <t>data/raw/link_51aad40aede6.json</t>
        </is>
      </c>
      <c r="AT14" s="8" t="inlineStr">
        <is>
          <t>data/extracted/link_51aad40aede6.json</t>
        </is>
      </c>
      <c r="AU14" s="8" t="inlineStr">
        <is>
          <t>data/sheet-payloads/link_51aad40aede6.json</t>
        </is>
      </c>
      <c r="AV14" s="8" t="inlineStr">
        <is>
          <t>data/screenshots/link_51aad40aede6.png</t>
        </is>
      </c>
      <c r="AW14" s="8" t="inlineStr">
        <is>
          <t>true</t>
        </is>
      </c>
      <c r="AX14" s="29" t="inlineStr">
        <is>
          <t>family_no_go</t>
        </is>
      </c>
      <c r="AY14" s="29" t="inlineStr">
        <is>
          <t>Seed Villajoyosa; Villamar Luxury Apart; 822.84 EUR; 9.3/6; pool/free parking/AC; crawl exact property</t>
        </is>
      </c>
      <c r="AZ14" s="8" t="inlineStr">
        <is>
          <t>2026-07-02</t>
        </is>
      </c>
    </row>
    <row r="15">
      <c r="A15" s="8" t="inlineStr">
        <is>
          <t>cand_1db9dd2314ce</t>
        </is>
      </c>
      <c r="B15" s="8" t="inlineStr">
        <is>
          <t>excluded</t>
        </is>
      </c>
      <c r="C15" s="8" t="inlineStr">
        <is>
          <t>booking</t>
        </is>
      </c>
      <c r="D15" s="8" t="inlineStr">
        <is>
          <t>booking</t>
        </is>
      </c>
      <c r="E15" s="8" t="inlineStr">
        <is>
          <t>Casa Hermes</t>
        </is>
      </c>
      <c r="F15" s="9" t="inlineStr">
        <is>
          <t>https://www.booking.com/hotel/es/casa-hermes.html?aid=2438770&amp;checkin=2026-09-08&amp;checkout=2026-09-16&amp;no_rooms=1&amp;group_adults=2&amp;selected_currency=EUR</t>
        </is>
      </c>
      <c r="G15" s="8" t="inlineStr">
        <is>
          <t>2026-09-08 to 2026-09-16</t>
        </is>
      </c>
      <c r="H15" s="8" t="n">
        <v>8</v>
      </c>
      <c r="I15" s="8" t="inlineStr">
        <is>
          <t>Plaza de La Iglesia Nº 4, Autonome Gemeinschaft Valencia, Spanien</t>
        </is>
      </c>
      <c r="J15" s="8" t="inlineStr">
        <is>
          <t>38.50561289305052</t>
        </is>
      </c>
      <c r="K15" s="8" t="inlineStr">
        <is>
          <t>-0.2326168411045728</t>
        </is>
      </c>
      <c r="L15" s="27" t="n">
        <v>2026</v>
      </c>
      <c r="M15" s="27" t="n">
        <v>1013</v>
      </c>
      <c r="N15" s="27" t="n">
        <v>126.62</v>
      </c>
      <c r="O15" s="8" t="inlineStr">
        <is>
          <t>false</t>
        </is>
      </c>
      <c r="P15" s="8" t="n">
        <v>9.1</v>
      </c>
      <c r="Q15" s="8" t="n">
        <v>42</v>
      </c>
      <c r="R15" s="8" t="inlineStr">
        <is>
          <t>villa</t>
        </is>
      </c>
      <c r="S15" s="28" t="n">
        <v>8</v>
      </c>
      <c r="T15" s="28" t="n">
        <v>10</v>
      </c>
      <c r="U15" s="28" t="n">
        <v>2.9</v>
      </c>
      <c r="V15" s="28" t="n">
        <v>6.5</v>
      </c>
      <c r="W15" s="28" t="n">
        <v>4</v>
      </c>
      <c r="X15" s="28" t="n">
        <v>9</v>
      </c>
      <c r="Y15" s="28" t="n">
        <v>1</v>
      </c>
      <c r="Z15" s="28" t="n">
        <v>0</v>
      </c>
      <c r="AA15" s="28" t="n">
        <v>46.4</v>
      </c>
      <c r="AB15" s="8" t="n">
        <v>37</v>
      </c>
      <c r="AC15" s="28" t="n">
        <v>137.1</v>
      </c>
      <c r="AD15" s="8" t="n">
        <v>110</v>
      </c>
      <c r="AE15" s="8" t="inlineStr">
        <is>
          <t>coordinate approximation, not live Google Maps</t>
        </is>
      </c>
      <c r="AF15" s="8" t="inlineStr">
        <is>
          <t>private</t>
        </is>
      </c>
      <c r="AG15" s="8" t="inlineStr"/>
      <c r="AH15" s="8" t="inlineStr">
        <is>
          <t>true</t>
        </is>
      </c>
      <c r="AI15" s="8" t="inlineStr">
        <is>
          <t>true</t>
        </is>
      </c>
      <c r="AJ15" s="8" t="inlineStr"/>
      <c r="AK15" s="8" t="inlineStr">
        <is>
          <t>true</t>
        </is>
      </c>
      <c r="AL15" s="29" t="inlineStr">
        <is>
          <t>familienzimmer; aparthotel; resort; wasserpark; children; child; baby; kinder; familie; treppenschutz; brettspiele; puzzle; puzzles</t>
        </is>
      </c>
      <c r="AM15" s="29" t="inlineStr">
        <is>
          <t>ruhig; calm; tranquil</t>
        </is>
      </c>
      <c r="AN15" s="29" t="inlineStr">
        <is>
          <t>42 Bewertungen gefunden</t>
        </is>
      </c>
      <c r="AO15" s="8" t="inlineStr">
        <is>
          <t>success</t>
        </is>
      </c>
      <c r="AP15" s="8" t="inlineStr">
        <is>
          <t>false</t>
        </is>
      </c>
      <c r="AQ15" s="8" t="inlineStr">
        <is>
          <t>data/raw/link_1db9dd2314ce.md</t>
        </is>
      </c>
      <c r="AR15" s="8" t="inlineStr">
        <is>
          <t>data/raw/link_1db9dd2314ce.html</t>
        </is>
      </c>
      <c r="AS15" s="8" t="inlineStr">
        <is>
          <t>data/raw/link_1db9dd2314ce.json</t>
        </is>
      </c>
      <c r="AT15" s="8" t="inlineStr">
        <is>
          <t>data/extracted/link_1db9dd2314ce.json</t>
        </is>
      </c>
      <c r="AU15" s="8" t="inlineStr">
        <is>
          <t>data/sheet-payloads/link_1db9dd2314ce.json</t>
        </is>
      </c>
      <c r="AV15" s="8" t="inlineStr">
        <is>
          <t>data/screenshots/link_1db9dd2314ce.png</t>
        </is>
      </c>
      <c r="AW15" s="8" t="inlineStr">
        <is>
          <t>true</t>
        </is>
      </c>
      <c r="AX15" s="29" t="inlineStr">
        <is>
          <t>family_no_go</t>
        </is>
      </c>
      <c r="AY15" s="29" t="inlineStr">
        <is>
          <t>Seed Villajoyosa; Casa Hermes; 875.00 EUR; 9.1/42; old town; AC; no obvious kid flag in returned facilities</t>
        </is>
      </c>
      <c r="AZ15" s="8" t="inlineStr">
        <is>
          <t>2026-07-02</t>
        </is>
      </c>
    </row>
    <row r="16">
      <c r="A16" s="8" t="inlineStr">
        <is>
          <t>cand_077008835c4b</t>
        </is>
      </c>
      <c r="B16" s="8" t="inlineStr">
        <is>
          <t>excluded</t>
        </is>
      </c>
      <c r="C16" s="8" t="inlineStr">
        <is>
          <t>booking</t>
        </is>
      </c>
      <c r="D16" s="8" t="inlineStr">
        <is>
          <t>booking</t>
        </is>
      </c>
      <c r="E16" s="8" t="inlineStr">
        <is>
          <t>Bonito ático con terraza</t>
        </is>
      </c>
      <c r="F16" s="9" t="inlineStr">
        <is>
          <t>https://www.booking.com/hotel/es/bonito-atico-con-terraza-altea.html?aid=2438770&amp;checkin=2026-09-08&amp;checkout=2026-09-16&amp;no_rooms=1&amp;group_adults=2&amp;selected_currency=EUR</t>
        </is>
      </c>
      <c r="G16" s="8" t="inlineStr">
        <is>
          <t>2026-09-08 to 2026-09-16</t>
        </is>
      </c>
      <c r="H16" s="8" t="n">
        <v>8</v>
      </c>
      <c r="I16" s="8" t="inlineStr">
        <is>
          <t>Avenida de Valencia, núm. 23, 3º, O, Autonome Gemeinschaft Valencia, Spanien</t>
        </is>
      </c>
      <c r="J16" s="8" t="inlineStr">
        <is>
          <t>38.6015822</t>
        </is>
      </c>
      <c r="K16" s="8" t="inlineStr">
        <is>
          <t>-0.051833699999999996</t>
        </is>
      </c>
      <c r="L16" s="27" t="n">
        <v>300</v>
      </c>
      <c r="M16" s="27" t="n">
        <v>150</v>
      </c>
      <c r="N16" s="27" t="n">
        <v>18.75</v>
      </c>
      <c r="O16" s="8" t="inlineStr">
        <is>
          <t>true</t>
        </is>
      </c>
      <c r="P16" s="8" t="n">
        <v>8.800000000000001</v>
      </c>
      <c r="Q16" s="8" t="n">
        <v>50</v>
      </c>
      <c r="R16" s="8" t="inlineStr">
        <is>
          <t>villa</t>
        </is>
      </c>
      <c r="S16" s="28" t="n">
        <v>8</v>
      </c>
      <c r="T16" s="28" t="n">
        <v>10</v>
      </c>
      <c r="U16" s="28" t="n">
        <v>2.9</v>
      </c>
      <c r="V16" s="28" t="n">
        <v>9.5</v>
      </c>
      <c r="W16" s="28" t="n">
        <v>6</v>
      </c>
      <c r="X16" s="28" t="n">
        <v>9</v>
      </c>
      <c r="Y16" s="28" t="n">
        <v>10</v>
      </c>
      <c r="Z16" s="28" t="n">
        <v>0</v>
      </c>
      <c r="AA16" s="28" t="n">
        <v>69.59999999999999</v>
      </c>
      <c r="AB16" s="8" t="n">
        <v>56</v>
      </c>
      <c r="AC16" s="28" t="n">
        <v>129.7</v>
      </c>
      <c r="AD16" s="8" t="n">
        <v>104</v>
      </c>
      <c r="AE16" s="8" t="inlineStr">
        <is>
          <t>coordinate approximation, not live Google Maps</t>
        </is>
      </c>
      <c r="AF16" s="8" t="inlineStr">
        <is>
          <t>private</t>
        </is>
      </c>
      <c r="AG16" s="8" t="inlineStr"/>
      <c r="AH16" s="8" t="inlineStr">
        <is>
          <t>true</t>
        </is>
      </c>
      <c r="AI16" s="8" t="inlineStr">
        <is>
          <t>true</t>
        </is>
      </c>
      <c r="AJ16" s="8" t="inlineStr">
        <is>
          <t>true</t>
        </is>
      </c>
      <c r="AK16" s="8" t="inlineStr">
        <is>
          <t>true</t>
        </is>
      </c>
      <c r="AL16" s="29" t="inlineStr">
        <is>
          <t>familienzimmer; resort; children; child; kids; baby; kinder; familie; treppenschutz; brettspiele; puzzle; puzzles</t>
        </is>
      </c>
      <c r="AM16" s="29" t="inlineStr">
        <is>
          <t>ruhig; entspannen</t>
        </is>
      </c>
      <c r="AN16" s="29" t="inlineStr">
        <is>
          <t>50 Bewertungen gefunden</t>
        </is>
      </c>
      <c r="AO16" s="8" t="inlineStr">
        <is>
          <t>success</t>
        </is>
      </c>
      <c r="AP16" s="8" t="inlineStr">
        <is>
          <t>false</t>
        </is>
      </c>
      <c r="AQ16" s="8" t="inlineStr">
        <is>
          <t>data/raw/link_077008835c4b.md</t>
        </is>
      </c>
      <c r="AR16" s="8" t="inlineStr">
        <is>
          <t>data/raw/link_077008835c4b.html</t>
        </is>
      </c>
      <c r="AS16" s="8" t="inlineStr">
        <is>
          <t>data/raw/link_077008835c4b.json</t>
        </is>
      </c>
      <c r="AT16" s="8" t="inlineStr">
        <is>
          <t>data/extracted/link_077008835c4b.json</t>
        </is>
      </c>
      <c r="AU16" s="8" t="inlineStr">
        <is>
          <t>data/sheet-payloads/link_077008835c4b.json</t>
        </is>
      </c>
      <c r="AV16" s="8" t="inlineStr">
        <is>
          <t>data/screenshots/link_077008835c4b.png</t>
        </is>
      </c>
      <c r="AW16" s="8" t="inlineStr">
        <is>
          <t>true</t>
        </is>
      </c>
      <c r="AX16" s="29" t="inlineStr">
        <is>
          <t>family_no_go</t>
        </is>
      </c>
      <c r="AY16" s="29" t="inlineStr">
        <is>
          <t>Seed Altea; Bonito atico con terraza; 901.00 EUR; 8.8/51; terrace/free parking/AC; crawl high</t>
        </is>
      </c>
      <c r="AZ16" s="8" t="inlineStr">
        <is>
          <t>2026-07-02</t>
        </is>
      </c>
    </row>
    <row r="17">
      <c r="A17" s="8" t="inlineStr">
        <is>
          <t>cand_a10c705dfaf3</t>
        </is>
      </c>
      <c r="B17" s="8" t="inlineStr">
        <is>
          <t>excluded</t>
        </is>
      </c>
      <c r="C17" s="8" t="inlineStr">
        <is>
          <t>booking</t>
        </is>
      </c>
      <c r="D17" s="8" t="inlineStr">
        <is>
          <t>booking</t>
        </is>
      </c>
      <c r="E17" s="8" t="inlineStr">
        <is>
          <t>Apartamento Cap Negret</t>
        </is>
      </c>
      <c r="F17" s="9" t="inlineStr">
        <is>
          <t>https://www.booking.com/hotel/es/apartamento-cap-negret-altea.html?aid=2438770&amp;checkin=2026-09-08&amp;checkout=2026-09-16&amp;no_rooms=1&amp;group_adults=2&amp;selected_currency=EUR</t>
        </is>
      </c>
      <c r="G17" s="8" t="inlineStr">
        <is>
          <t>2026-09-08 to 2026-09-16</t>
        </is>
      </c>
      <c r="H17" s="8" t="n">
        <v>8</v>
      </c>
      <c r="I17" s="8" t="inlineStr">
        <is>
          <t>Cap-negret, 9 Apartamentos Santa Cruz, Autonome Gemeinschaft Valencia, Spanien</t>
        </is>
      </c>
      <c r="J17" s="8" t="inlineStr">
        <is>
          <t>38.609702112354</t>
        </is>
      </c>
      <c r="K17" s="8" t="inlineStr">
        <is>
          <t>-0.038080530688</t>
        </is>
      </c>
      <c r="L17" s="27" t="n">
        <v>300</v>
      </c>
      <c r="M17" s="27" t="n">
        <v>150</v>
      </c>
      <c r="N17" s="27" t="n">
        <v>18.75</v>
      </c>
      <c r="O17" s="8" t="inlineStr">
        <is>
          <t>true</t>
        </is>
      </c>
      <c r="P17" s="8" t="n">
        <v>8.4</v>
      </c>
      <c r="Q17" s="8" t="n">
        <v>18</v>
      </c>
      <c r="R17" s="8" t="inlineStr">
        <is>
          <t>villa</t>
        </is>
      </c>
      <c r="S17" s="28" t="n">
        <v>8</v>
      </c>
      <c r="T17" s="28" t="n">
        <v>10</v>
      </c>
      <c r="U17" s="28" t="n">
        <v>2.9</v>
      </c>
      <c r="V17" s="28" t="n">
        <v>6.5</v>
      </c>
      <c r="W17" s="28" t="n">
        <v>8.5</v>
      </c>
      <c r="X17" s="28" t="n">
        <v>7.5</v>
      </c>
      <c r="Y17" s="28" t="n">
        <v>10</v>
      </c>
      <c r="Z17" s="28" t="n">
        <v>0</v>
      </c>
      <c r="AA17" s="28" t="n">
        <v>71.5</v>
      </c>
      <c r="AB17" s="8" t="n">
        <v>57</v>
      </c>
      <c r="AC17" s="28" t="n">
        <v>129.2</v>
      </c>
      <c r="AD17" s="8" t="n">
        <v>103</v>
      </c>
      <c r="AE17" s="8" t="inlineStr">
        <is>
          <t>coordinate approximation, not live Google Maps</t>
        </is>
      </c>
      <c r="AF17" s="8" t="inlineStr">
        <is>
          <t>private</t>
        </is>
      </c>
      <c r="AG17" s="8" t="inlineStr"/>
      <c r="AH17" s="8" t="inlineStr">
        <is>
          <t>true</t>
        </is>
      </c>
      <c r="AI17" s="8" t="inlineStr">
        <is>
          <t>true</t>
        </is>
      </c>
      <c r="AJ17" s="8" t="inlineStr">
        <is>
          <t>true</t>
        </is>
      </c>
      <c r="AK17" s="8" t="inlineStr">
        <is>
          <t>true</t>
        </is>
      </c>
      <c r="AL17" s="29" t="inlineStr">
        <is>
          <t>familienzimmer; aparthotel; resort; wasserpark; children; child; baby; kinder; familie; treppenschutz; brettspiele; puzzle; puzzles</t>
        </is>
      </c>
      <c r="AM17" s="29" t="inlineStr">
        <is>
          <t>ruhig; tranquil; tranquilo</t>
        </is>
      </c>
      <c r="AN17" s="29" t="inlineStr">
        <is>
          <t>18 Bewertungen gefunden</t>
        </is>
      </c>
      <c r="AO17" s="8" t="inlineStr">
        <is>
          <t>partial</t>
        </is>
      </c>
      <c r="AP17" s="8" t="inlineStr">
        <is>
          <t>false</t>
        </is>
      </c>
      <c r="AQ17" s="8" t="inlineStr">
        <is>
          <t>data/raw/link_a10c705dfaf3.md</t>
        </is>
      </c>
      <c r="AR17" s="8" t="inlineStr">
        <is>
          <t>data/raw/link_a10c705dfaf3.html</t>
        </is>
      </c>
      <c r="AS17" s="8" t="inlineStr">
        <is>
          <t>data/raw/link_a10c705dfaf3.json</t>
        </is>
      </c>
      <c r="AT17" s="8" t="inlineStr">
        <is>
          <t>data/extracted/link_a10c705dfaf3.json</t>
        </is>
      </c>
      <c r="AU17" s="8" t="inlineStr">
        <is>
          <t>data/sheet-payloads/link_a10c705dfaf3.json</t>
        </is>
      </c>
      <c r="AV17" s="8" t="inlineStr">
        <is>
          <t>data/screenshots/link_a10c705dfaf3.png</t>
        </is>
      </c>
      <c r="AW17" s="8" t="inlineStr">
        <is>
          <t>true</t>
        </is>
      </c>
      <c r="AX17" s="29" t="inlineStr">
        <is>
          <t>family_no_go</t>
        </is>
      </c>
      <c r="AY17" s="29" t="inlineStr">
        <is>
          <t>Seed Altea; Apartamento Cap Negret; 1014.44 EUR; 8.4/18; AC/free parking; close to Cap Negret</t>
        </is>
      </c>
      <c r="AZ17" s="8" t="inlineStr">
        <is>
          <t>2026-07-02</t>
        </is>
      </c>
    </row>
    <row r="18">
      <c r="A18" s="8" t="inlineStr">
        <is>
          <t>cand_6a003aaf0761</t>
        </is>
      </c>
      <c r="B18" s="8" t="inlineStr">
        <is>
          <t>excluded</t>
        </is>
      </c>
      <c r="C18" s="8" t="inlineStr">
        <is>
          <t>booking</t>
        </is>
      </c>
      <c r="D18" s="8" t="inlineStr">
        <is>
          <t>booking</t>
        </is>
      </c>
      <c r="E18" s="8" t="inlineStr">
        <is>
          <t>Apartment Mirador de Altea by Interhome</t>
        </is>
      </c>
      <c r="F18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G18" s="8" t="inlineStr">
        <is>
          <t>2026-09-08 to 2026-09-16</t>
        </is>
      </c>
      <c r="H18" s="8" t="n">
        <v>8</v>
      </c>
      <c r="I18" s="8" t="inlineStr">
        <is>
          <t>Autonome Gemeinschaft Valencia, Spanien</t>
        </is>
      </c>
      <c r="J18" s="8" t="inlineStr">
        <is>
          <t>38.63632</t>
        </is>
      </c>
      <c r="K18" s="8" t="inlineStr">
        <is>
          <t>-0.023002</t>
        </is>
      </c>
      <c r="L18" s="27" t="n">
        <v>200</v>
      </c>
      <c r="M18" s="27" t="n">
        <v>100</v>
      </c>
      <c r="N18" s="27" t="n">
        <v>12.5</v>
      </c>
      <c r="O18" s="8" t="inlineStr">
        <is>
          <t>true</t>
        </is>
      </c>
      <c r="P18" s="8" t="n">
        <v>8</v>
      </c>
      <c r="Q18" s="8" t="n">
        <v>10</v>
      </c>
      <c r="R18" s="8" t="inlineStr">
        <is>
          <t>apartment</t>
        </is>
      </c>
      <c r="S18" s="28" t="n">
        <v>5.5</v>
      </c>
      <c r="T18" s="28" t="n">
        <v>10</v>
      </c>
      <c r="U18" s="28" t="n">
        <v>2.9</v>
      </c>
      <c r="V18" s="28" t="n">
        <v>6.5</v>
      </c>
      <c r="W18" s="28" t="n">
        <v>6</v>
      </c>
      <c r="X18" s="28" t="n">
        <v>7.5</v>
      </c>
      <c r="Y18" s="28" t="n">
        <v>10</v>
      </c>
      <c r="Z18" s="28" t="n">
        <v>0</v>
      </c>
      <c r="AA18" s="28" t="n">
        <v>75</v>
      </c>
      <c r="AB18" s="8" t="n">
        <v>60</v>
      </c>
      <c r="AC18" s="28" t="n">
        <v>126.4</v>
      </c>
      <c r="AD18" s="8" t="n">
        <v>101</v>
      </c>
      <c r="AE18" s="8" t="inlineStr">
        <is>
          <t>coordinate approximation, not live Google Maps</t>
        </is>
      </c>
      <c r="AF18" s="8" t="inlineStr">
        <is>
          <t>private</t>
        </is>
      </c>
      <c r="AG18" s="8" t="inlineStr"/>
      <c r="AH18" s="8" t="inlineStr">
        <is>
          <t>true</t>
        </is>
      </c>
      <c r="AI18" s="8" t="inlineStr">
        <is>
          <t>true</t>
        </is>
      </c>
      <c r="AJ18" s="8" t="inlineStr">
        <is>
          <t>true</t>
        </is>
      </c>
      <c r="AK18" s="8" t="inlineStr">
        <is>
          <t>true</t>
        </is>
      </c>
      <c r="AL18" s="29" t="inlineStr">
        <is>
          <t>familienzimmer; resort; children; child; kids; baby; kinder; familie; treppenschutz; brettspiele; puzzle; puzzles</t>
        </is>
      </c>
      <c r="AM18" s="29" t="inlineStr">
        <is>
          <t>ruhig; entspannen</t>
        </is>
      </c>
      <c r="AN18" s="29" t="inlineStr">
        <is>
          <t>10 Bewertungen gefunden</t>
        </is>
      </c>
      <c r="AO18" s="8" t="inlineStr">
        <is>
          <t>success</t>
        </is>
      </c>
      <c r="AP18" s="8" t="inlineStr">
        <is>
          <t>false</t>
        </is>
      </c>
      <c r="AQ18" s="8" t="inlineStr">
        <is>
          <t>data/raw/link_6a003aaf0761.md</t>
        </is>
      </c>
      <c r="AR18" s="8" t="inlineStr">
        <is>
          <t>data/raw/link_6a003aaf0761.html</t>
        </is>
      </c>
      <c r="AS18" s="8" t="inlineStr">
        <is>
          <t>data/raw/link_6a003aaf0761.json</t>
        </is>
      </c>
      <c r="AT18" s="8" t="inlineStr">
        <is>
          <t>data/extracted/link_6a003aaf0761.json</t>
        </is>
      </c>
      <c r="AU18" s="8" t="inlineStr">
        <is>
          <t>data/sheet-payloads/link_6a003aaf0761.json</t>
        </is>
      </c>
      <c r="AV18" s="8" t="inlineStr">
        <is>
          <t>data/screenshots/link_6a003aaf0761.png</t>
        </is>
      </c>
      <c r="AW18" s="8" t="inlineStr">
        <is>
          <t>true</t>
        </is>
      </c>
      <c r="AX18" s="29" t="inlineStr">
        <is>
          <t>family_no_go</t>
        </is>
      </c>
      <c r="AY18" s="29" t="inlineStr">
        <is>
          <t>Seed Altea; Apartment Mirador de Altea by Interhome; 733.40 EUR; 8.0/10; already known but recheck new dates</t>
        </is>
      </c>
      <c r="AZ18" s="8" t="inlineStr">
        <is>
          <t>2026-07-02</t>
        </is>
      </c>
    </row>
    <row r="19">
      <c r="A19" s="8" t="inlineStr">
        <is>
          <t>cand_7b397a07202c</t>
        </is>
      </c>
      <c r="B19" s="8" t="inlineStr">
        <is>
          <t>excluded</t>
        </is>
      </c>
      <c r="C19" s="8" t="inlineStr">
        <is>
          <t>booking</t>
        </is>
      </c>
      <c r="D19" s="8" t="inlineStr">
        <is>
          <t>booking</t>
        </is>
      </c>
      <c r="E19" s="8" t="inlineStr">
        <is>
          <t>Holiday Home Mirador by Interhome</t>
        </is>
      </c>
      <c r="F19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G19" s="8" t="inlineStr">
        <is>
          <t>2026-09-08 to 2026-09-16</t>
        </is>
      </c>
      <c r="H19" s="8" t="n">
        <v>8</v>
      </c>
      <c r="I19" s="8" t="inlineStr">
        <is>
          <t>Autonome Gemeinschaft Valencia, Spanien</t>
        </is>
      </c>
      <c r="J19" s="8" t="inlineStr">
        <is>
          <t>38.707388</t>
        </is>
      </c>
      <c r="K19" s="8" t="inlineStr">
        <is>
          <t>0.163197</t>
        </is>
      </c>
      <c r="L19" s="27" t="n">
        <v>2026</v>
      </c>
      <c r="M19" s="27" t="n">
        <v>1013</v>
      </c>
      <c r="N19" s="27" t="n">
        <v>126.62</v>
      </c>
      <c r="O19" s="8" t="inlineStr">
        <is>
          <t>false</t>
        </is>
      </c>
      <c r="P19" s="8" t="n">
        <v>8.800000000000001</v>
      </c>
      <c r="Q19" s="8" t="n">
        <v>7</v>
      </c>
      <c r="R19" s="8" t="inlineStr">
        <is>
          <t>villa</t>
        </is>
      </c>
      <c r="S19" s="28" t="n">
        <v>8</v>
      </c>
      <c r="T19" s="28" t="n">
        <v>10</v>
      </c>
      <c r="U19" s="28" t="n">
        <v>2.9</v>
      </c>
      <c r="V19" s="28" t="n">
        <v>4.5</v>
      </c>
      <c r="W19" s="28" t="n">
        <v>8.5</v>
      </c>
      <c r="X19" s="28" t="n">
        <v>5.5</v>
      </c>
      <c r="Y19" s="28" t="n">
        <v>1</v>
      </c>
      <c r="Z19" s="28" t="n">
        <v>0</v>
      </c>
      <c r="AA19" s="28" t="n">
        <v>96.7</v>
      </c>
      <c r="AB19" s="8" t="n">
        <v>77</v>
      </c>
      <c r="AC19" s="28" t="n">
        <v>127</v>
      </c>
      <c r="AD19" s="8" t="n">
        <v>102</v>
      </c>
      <c r="AE19" s="8" t="inlineStr">
        <is>
          <t>coordinate approximation, not live Google Maps</t>
        </is>
      </c>
      <c r="AF19" s="8" t="inlineStr">
        <is>
          <t>private</t>
        </is>
      </c>
      <c r="AG19" s="8" t="inlineStr"/>
      <c r="AH19" s="8" t="inlineStr">
        <is>
          <t>true</t>
        </is>
      </c>
      <c r="AI19" s="8" t="inlineStr">
        <is>
          <t>true</t>
        </is>
      </c>
      <c r="AJ19" s="8" t="inlineStr">
        <is>
          <t>true</t>
        </is>
      </c>
      <c r="AK19" s="8" t="inlineStr">
        <is>
          <t>true</t>
        </is>
      </c>
      <c r="AL19" s="29" t="inlineStr">
        <is>
          <t>familienzimmer; aparthotel; resort; wasserpark; children; child; baby; kinder; familie; treppenschutz; brettspiele; puzzle; puzzles</t>
        </is>
      </c>
      <c r="AM19" s="29" t="inlineStr">
        <is>
          <t>ruhig</t>
        </is>
      </c>
      <c r="AN19" s="29" t="inlineStr">
        <is>
          <t>7 Bewertungen gefunden</t>
        </is>
      </c>
      <c r="AO19" s="8" t="inlineStr">
        <is>
          <t>partial</t>
        </is>
      </c>
      <c r="AP19" s="8" t="inlineStr">
        <is>
          <t>false</t>
        </is>
      </c>
      <c r="AQ19" s="8" t="inlineStr">
        <is>
          <t>data/raw/link_7b397a07202c.md</t>
        </is>
      </c>
      <c r="AR19" s="8" t="inlineStr">
        <is>
          <t>data/raw/link_7b397a07202c.html</t>
        </is>
      </c>
      <c r="AS19" s="8" t="inlineStr">
        <is>
          <t>data/raw/link_7b397a07202c.json</t>
        </is>
      </c>
      <c r="AT19" s="8" t="inlineStr">
        <is>
          <t>data/extracted/link_7b397a07202c.json</t>
        </is>
      </c>
      <c r="AU19" s="8" t="inlineStr">
        <is>
          <t>data/sheet-payloads/link_7b397a07202c.json</t>
        </is>
      </c>
      <c r="AV19" s="8" t="inlineStr">
        <is>
          <t>data/screenshots/link_7b397a07202c.png</t>
        </is>
      </c>
      <c r="AW19" s="8" t="inlineStr">
        <is>
          <t>true</t>
        </is>
      </c>
      <c r="AX19" s="29" t="inlineStr">
        <is>
          <t>family_no_go</t>
        </is>
      </c>
      <c r="AY19" s="29" t="inlineStr">
        <is>
          <t>Seed Benitachell; Holiday Home Mirador by Interhome; 863.55 EUR; 8.8/7; AC/pool/garden; crawl high</t>
        </is>
      </c>
      <c r="AZ19" s="8" t="inlineStr">
        <is>
          <t>2026-07-02</t>
        </is>
      </c>
    </row>
    <row r="20">
      <c r="A20" s="8" t="inlineStr">
        <is>
          <t>cand_0936463a4106</t>
        </is>
      </c>
      <c r="B20" s="8" t="inlineStr">
        <is>
          <t>excluded</t>
        </is>
      </c>
      <c r="C20" s="8" t="inlineStr">
        <is>
          <t>booking</t>
        </is>
      </c>
      <c r="D20" s="8" t="inlineStr">
        <is>
          <t>booking</t>
        </is>
      </c>
      <c r="E20" s="8" t="inlineStr">
        <is>
          <t>Margarida - holiday bungalow in peaceful surroundings in Benitachell</t>
        </is>
      </c>
      <c r="F20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G20" s="8" t="inlineStr">
        <is>
          <t>2026-09-08 to 2026-09-16</t>
        </is>
      </c>
      <c r="H20" s="8" t="n">
        <v>8</v>
      </c>
      <c r="I20" s="8" t="inlineStr">
        <is>
          <t>Pueblo de La Paz  Calle Desmond Tutu 34, Autonome Gemeinschaft Valencia, Spanien</t>
        </is>
      </c>
      <c r="J20" s="8" t="inlineStr">
        <is>
          <t>38.717859</t>
        </is>
      </c>
      <c r="K20" s="8" t="inlineStr">
        <is>
          <t>0.173084</t>
        </is>
      </c>
      <c r="L20" s="27" t="n">
        <v>400</v>
      </c>
      <c r="M20" s="27" t="n">
        <v>200</v>
      </c>
      <c r="N20" s="27" t="n">
        <v>25</v>
      </c>
      <c r="O20" s="8" t="inlineStr">
        <is>
          <t>true</t>
        </is>
      </c>
      <c r="P20" s="8" t="n">
        <v>8.199999999999999</v>
      </c>
      <c r="Q20" s="8" t="n">
        <v>7</v>
      </c>
      <c r="R20" s="8" t="inlineStr">
        <is>
          <t>villa</t>
        </is>
      </c>
      <c r="S20" s="28" t="n">
        <v>8</v>
      </c>
      <c r="T20" s="28" t="n">
        <v>10</v>
      </c>
      <c r="U20" s="28" t="n">
        <v>2.9</v>
      </c>
      <c r="V20" s="28" t="n">
        <v>4.5</v>
      </c>
      <c r="W20" s="28" t="n">
        <v>8.5</v>
      </c>
      <c r="X20" s="28" t="n">
        <v>5.5</v>
      </c>
      <c r="Y20" s="28" t="n">
        <v>10</v>
      </c>
      <c r="Z20" s="28" t="n">
        <v>0</v>
      </c>
      <c r="AA20" s="28" t="n">
        <v>98.40000000000001</v>
      </c>
      <c r="AB20" s="8" t="n">
        <v>79</v>
      </c>
      <c r="AC20" s="28" t="n">
        <v>126.3</v>
      </c>
      <c r="AD20" s="8" t="n">
        <v>101</v>
      </c>
      <c r="AE20" s="8" t="inlineStr">
        <is>
          <t>coordinate approximation, not live Google Maps</t>
        </is>
      </c>
      <c r="AF20" s="8" t="inlineStr">
        <is>
          <t>private</t>
        </is>
      </c>
      <c r="AG20" s="8" t="inlineStr"/>
      <c r="AH20" s="8" t="inlineStr">
        <is>
          <t>true</t>
        </is>
      </c>
      <c r="AI20" s="8" t="inlineStr">
        <is>
          <t>true</t>
        </is>
      </c>
      <c r="AJ20" s="8" t="inlineStr">
        <is>
          <t>true</t>
        </is>
      </c>
      <c r="AK20" s="8" t="inlineStr">
        <is>
          <t>true</t>
        </is>
      </c>
      <c r="AL20" s="29" t="inlineStr">
        <is>
          <t>familienzimmer; children pool; aparthotel; resort; wasserpark; children; child; baby; kinder; familie; treppenschutz; brettspiele; puzzle; puzzles</t>
        </is>
      </c>
      <c r="AM20" s="29" t="inlineStr">
        <is>
          <t>quiet; peaceful; ruhig</t>
        </is>
      </c>
      <c r="AN20" s="29" t="inlineStr">
        <is>
          <t>7 Bewertungen gefunden</t>
        </is>
      </c>
      <c r="AO20" s="8" t="inlineStr">
        <is>
          <t>partial</t>
        </is>
      </c>
      <c r="AP20" s="8" t="inlineStr">
        <is>
          <t>false</t>
        </is>
      </c>
      <c r="AQ20" s="8" t="inlineStr">
        <is>
          <t>data/raw/link_0936463a4106.md</t>
        </is>
      </c>
      <c r="AR20" s="8" t="inlineStr">
        <is>
          <t>data/raw/link_0936463a4106.html</t>
        </is>
      </c>
      <c r="AS20" s="8" t="inlineStr">
        <is>
          <t>data/raw/link_0936463a4106.json</t>
        </is>
      </c>
      <c r="AT20" s="8" t="inlineStr">
        <is>
          <t>data/extracted/link_0936463a4106.json</t>
        </is>
      </c>
      <c r="AU20" s="8" t="inlineStr">
        <is>
          <t>data/sheet-payloads/link_0936463a4106.json</t>
        </is>
      </c>
      <c r="AV20" s="8" t="inlineStr">
        <is>
          <t>data/screenshots/link_0936463a4106.png</t>
        </is>
      </c>
      <c r="AW20" s="8" t="inlineStr">
        <is>
          <t>true</t>
        </is>
      </c>
      <c r="AX20" s="29" t="inlineStr">
        <is>
          <t>family_no_go</t>
        </is>
      </c>
      <c r="AY20" s="29" t="inlineStr">
        <is>
          <t>Seed Benitachell; Margarida holiday bungalow; 989.28 EUR; 8.2/7; peaceful; already known but recheck new dates</t>
        </is>
      </c>
      <c r="AZ20" s="8" t="inlineStr">
        <is>
          <t>2026-07-02</t>
        </is>
      </c>
    </row>
    <row r="21">
      <c r="A21" s="8" t="inlineStr">
        <is>
          <t>cand_1c3ce438d3fd</t>
        </is>
      </c>
      <c r="B21" s="8" t="inlineStr">
        <is>
          <t>excluded</t>
        </is>
      </c>
      <c r="C21" s="8" t="inlineStr">
        <is>
          <t>booking</t>
        </is>
      </c>
      <c r="D21" s="8" t="inlineStr">
        <is>
          <t>booking</t>
        </is>
      </c>
      <c r="E21" s="8" t="inlineStr">
        <is>
          <t>Bungalow Ojeda - PlusHolidays</t>
        </is>
      </c>
      <c r="F21" s="9" t="inlineStr">
        <is>
          <t>https://www.booking.com/hotel/es/ojeda-fantastic.html?aid=2438770&amp;checkin=2026-09-08&amp;checkout=2026-09-16&amp;no_rooms=1&amp;group_adults=2&amp;selected_currency=EUR</t>
        </is>
      </c>
      <c r="G21" s="8" t="inlineStr">
        <is>
          <t>2026-09-08 to 2026-09-16</t>
        </is>
      </c>
      <c r="H21" s="8" t="n">
        <v>8</v>
      </c>
      <c r="I21" s="8" t="inlineStr">
        <is>
          <t>Pueblo de la luz, Autonome Gemeinschaft Valencia, Spanien</t>
        </is>
      </c>
      <c r="J21" s="8" t="inlineStr">
        <is>
          <t>38.7152</t>
        </is>
      </c>
      <c r="K21" s="8" t="inlineStr">
        <is>
          <t>0.170538</t>
        </is>
      </c>
      <c r="L21" s="27" t="n">
        <v>300</v>
      </c>
      <c r="M21" s="27" t="n">
        <v>150</v>
      </c>
      <c r="N21" s="27" t="n">
        <v>18.75</v>
      </c>
      <c r="O21" s="8" t="inlineStr">
        <is>
          <t>true</t>
        </is>
      </c>
      <c r="P21" s="8" t="n">
        <v>8.800000000000001</v>
      </c>
      <c r="Q21" s="8" t="n">
        <v>5</v>
      </c>
      <c r="R21" s="8" t="inlineStr">
        <is>
          <t>villa</t>
        </is>
      </c>
      <c r="S21" s="28" t="n">
        <v>8</v>
      </c>
      <c r="T21" s="28" t="n">
        <v>10</v>
      </c>
      <c r="U21" s="28" t="n">
        <v>2.9</v>
      </c>
      <c r="V21" s="28" t="n">
        <v>4.5</v>
      </c>
      <c r="W21" s="28" t="n">
        <v>8.5</v>
      </c>
      <c r="X21" s="28" t="n">
        <v>5.5</v>
      </c>
      <c r="Y21" s="28" t="n">
        <v>10</v>
      </c>
      <c r="Z21" s="28" t="n">
        <v>0</v>
      </c>
      <c r="AA21" s="28" t="n">
        <v>97.90000000000001</v>
      </c>
      <c r="AB21" s="8" t="n">
        <v>78</v>
      </c>
      <c r="AC21" s="28" t="n">
        <v>126.5</v>
      </c>
      <c r="AD21" s="8" t="n">
        <v>101</v>
      </c>
      <c r="AE21" s="8" t="inlineStr">
        <is>
          <t>coordinate approximation, not live Google Maps</t>
        </is>
      </c>
      <c r="AF21" s="8" t="inlineStr">
        <is>
          <t>private</t>
        </is>
      </c>
      <c r="AG21" s="8" t="inlineStr"/>
      <c r="AH21" s="8" t="inlineStr">
        <is>
          <t>true</t>
        </is>
      </c>
      <c r="AI21" s="8" t="inlineStr">
        <is>
          <t>true</t>
        </is>
      </c>
      <c r="AJ21" s="8" t="inlineStr">
        <is>
          <t>true</t>
        </is>
      </c>
      <c r="AK21" s="8" t="inlineStr">
        <is>
          <t>true</t>
        </is>
      </c>
      <c r="AL21" s="29" t="inlineStr">
        <is>
          <t>familienzimmer; aparthotel; resort; wasserpark; children; child; baby; kinder; familie; treppenschutz; brettspiele; puzzle; puzzles</t>
        </is>
      </c>
      <c r="AM21" s="29" t="inlineStr">
        <is>
          <t>ruhig; entspannen</t>
        </is>
      </c>
      <c r="AN21" s="29" t="inlineStr">
        <is>
          <t>5 Bewertungen gefunden</t>
        </is>
      </c>
      <c r="AO21" s="8" t="inlineStr">
        <is>
          <t>success</t>
        </is>
      </c>
      <c r="AP21" s="8" t="inlineStr">
        <is>
          <t>false</t>
        </is>
      </c>
      <c r="AQ21" s="8" t="inlineStr">
        <is>
          <t>data/raw/link_1c3ce438d3fd.md</t>
        </is>
      </c>
      <c r="AR21" s="8" t="inlineStr">
        <is>
          <t>data/raw/link_1c3ce438d3fd.html</t>
        </is>
      </c>
      <c r="AS21" s="8" t="inlineStr">
        <is>
          <t>data/raw/link_1c3ce438d3fd.json</t>
        </is>
      </c>
      <c r="AT21" s="8" t="inlineStr">
        <is>
          <t>data/extracted/link_1c3ce438d3fd.json</t>
        </is>
      </c>
      <c r="AU21" s="8" t="inlineStr">
        <is>
          <t>data/sheet-payloads/link_1c3ce438d3fd.json</t>
        </is>
      </c>
      <c r="AV21" s="8" t="inlineStr">
        <is>
          <t>data/screenshots/link_1c3ce438d3fd.png</t>
        </is>
      </c>
      <c r="AW21" s="8" t="inlineStr">
        <is>
          <t>true</t>
        </is>
      </c>
      <c r="AX21" s="29" t="inlineStr">
        <is>
          <t>family_no_go</t>
        </is>
      </c>
      <c r="AY21" s="29" t="inlineStr">
        <is>
          <t>Seed Benitachell; Bungalow Ojeda PlusHolidays; 912.12 EUR; 8.8/5; pool/terrace/free parking; crawl high</t>
        </is>
      </c>
      <c r="AZ21" s="8" t="inlineStr">
        <is>
          <t>2026-07-02</t>
        </is>
      </c>
    </row>
    <row r="22">
      <c r="A22" s="8" t="inlineStr">
        <is>
          <t>cand_598c46c81c56</t>
        </is>
      </c>
      <c r="B22" s="8" t="inlineStr">
        <is>
          <t>excluded</t>
        </is>
      </c>
      <c r="C22" s="8" t="inlineStr">
        <is>
          <t>booking</t>
        </is>
      </c>
      <c r="D22" s="8" t="inlineStr">
        <is>
          <t>booking</t>
        </is>
      </c>
      <c r="E22" s="8" t="inlineStr">
        <is>
          <t>Zonnig appartement met zwembad</t>
        </is>
      </c>
      <c r="F22" s="9" t="inlineStr">
        <is>
          <t>https://www.booking.com/hotel/es/zonnig-appartement-met-zwembad.html?aid=2438770&amp;checkin=2026-09-08&amp;checkout=2026-09-16&amp;no_rooms=1&amp;group_adults=2&amp;selected_currency=EUR</t>
        </is>
      </c>
      <c r="G22" s="8" t="inlineStr">
        <is>
          <t>2026-09-08 to 2026-09-16</t>
        </is>
      </c>
      <c r="H22" s="8" t="n">
        <v>8</v>
      </c>
      <c r="I22" s="8" t="inlineStr">
        <is>
          <t>Calle de Desmond Tutu, 22, Autonome Gemeinschaft Valencia, Spanien</t>
        </is>
      </c>
      <c r="J22" s="8" t="inlineStr">
        <is>
          <t>38.7180434</t>
        </is>
      </c>
      <c r="K22" s="8" t="inlineStr">
        <is>
          <t>0.17341789999999999</t>
        </is>
      </c>
      <c r="L22" s="27" t="n">
        <v>2026</v>
      </c>
      <c r="M22" s="27" t="n">
        <v>1013</v>
      </c>
      <c r="N22" s="27" t="n">
        <v>126.62</v>
      </c>
      <c r="O22" s="8" t="inlineStr">
        <is>
          <t>false</t>
        </is>
      </c>
      <c r="P22" s="8" t="n">
        <v>9.4</v>
      </c>
      <c r="Q22" s="8" t="n">
        <v>14</v>
      </c>
      <c r="R22" s="8" t="inlineStr">
        <is>
          <t>villa</t>
        </is>
      </c>
      <c r="S22" s="28" t="n">
        <v>8</v>
      </c>
      <c r="T22" s="28" t="n">
        <v>10</v>
      </c>
      <c r="U22" s="28" t="n">
        <v>2.9</v>
      </c>
      <c r="V22" s="28" t="n">
        <v>6.5</v>
      </c>
      <c r="W22" s="28" t="n">
        <v>8.5</v>
      </c>
      <c r="X22" s="28" t="n">
        <v>5.5</v>
      </c>
      <c r="Y22" s="28" t="n">
        <v>1</v>
      </c>
      <c r="Z22" s="28" t="n">
        <v>0</v>
      </c>
      <c r="AA22" s="28" t="n">
        <v>98.40000000000001</v>
      </c>
      <c r="AB22" s="8" t="n">
        <v>79</v>
      </c>
      <c r="AC22" s="28" t="n">
        <v>126.3</v>
      </c>
      <c r="AD22" s="8" t="n">
        <v>101</v>
      </c>
      <c r="AE22" s="8" t="inlineStr">
        <is>
          <t>coordinate approximation, not live Google Maps</t>
        </is>
      </c>
      <c r="AF22" s="8" t="inlineStr">
        <is>
          <t>private</t>
        </is>
      </c>
      <c r="AG22" s="8" t="inlineStr"/>
      <c r="AH22" s="8" t="inlineStr">
        <is>
          <t>true</t>
        </is>
      </c>
      <c r="AI22" s="8" t="inlineStr">
        <is>
          <t>true</t>
        </is>
      </c>
      <c r="AJ22" s="8" t="inlineStr">
        <is>
          <t>true</t>
        </is>
      </c>
      <c r="AK22" s="8" t="inlineStr">
        <is>
          <t>true</t>
        </is>
      </c>
      <c r="AL22" s="29" t="inlineStr">
        <is>
          <t>familienzimmer; resort; children; child; kids; baby; kinder; familie; treppenschutz; brettspiele; puzzle; puzzles</t>
        </is>
      </c>
      <c r="AM22" s="29" t="inlineStr">
        <is>
          <t>ruhig; tranquil; tranquilo; entspannen</t>
        </is>
      </c>
      <c r="AN22" s="29" t="inlineStr">
        <is>
          <t>14 Bewertungen gefunden</t>
        </is>
      </c>
      <c r="AO22" s="8" t="inlineStr">
        <is>
          <t>success</t>
        </is>
      </c>
      <c r="AP22" s="8" t="inlineStr">
        <is>
          <t>false</t>
        </is>
      </c>
      <c r="AQ22" s="8" t="inlineStr">
        <is>
          <t>data/raw/link_598c46c81c56.md</t>
        </is>
      </c>
      <c r="AR22" s="8" t="inlineStr">
        <is>
          <t>data/raw/link_598c46c81c56.html</t>
        </is>
      </c>
      <c r="AS22" s="8" t="inlineStr">
        <is>
          <t>data/raw/link_598c46c81c56.json</t>
        </is>
      </c>
      <c r="AT22" s="8" t="inlineStr">
        <is>
          <t>data/extracted/link_598c46c81c56.json</t>
        </is>
      </c>
      <c r="AU22" s="8" t="inlineStr">
        <is>
          <t>data/sheet-payloads/link_598c46c81c56.json</t>
        </is>
      </c>
      <c r="AV22" s="8" t="inlineStr">
        <is>
          <t>data/screenshots/link_598c46c81c56.png</t>
        </is>
      </c>
      <c r="AW22" s="8" t="inlineStr">
        <is>
          <t>true</t>
        </is>
      </c>
      <c r="AX22" s="29" t="inlineStr">
        <is>
          <t>family_no_go</t>
        </is>
      </c>
      <c r="AY22" s="29" t="inlineStr">
        <is>
          <t>Seed Benitachell; Zonnig appartement met zwembad; 808.64 EUR; 9.4/14; pool/terrace/free parking; crawl high</t>
        </is>
      </c>
      <c r="AZ22" s="8" t="inlineStr">
        <is>
          <t>2026-07-02</t>
        </is>
      </c>
    </row>
    <row r="23">
      <c r="A23" s="8" t="inlineStr">
        <is>
          <t>cand_7ccdda981f3d</t>
        </is>
      </c>
      <c r="B23" s="8" t="inlineStr">
        <is>
          <t>excluded</t>
        </is>
      </c>
      <c r="C23" s="8" t="inlineStr">
        <is>
          <t>booking</t>
        </is>
      </c>
      <c r="D23" s="8" t="inlineStr">
        <is>
          <t>booking</t>
        </is>
      </c>
      <c r="E23" s="8" t="inlineStr">
        <is>
          <t>Apartamento Villa Joya</t>
        </is>
      </c>
      <c r="F23" s="9" t="inlineStr">
        <is>
          <t>https://www.booking.com/hotel/es/apartamento-villa-joya.html?aid=2438770&amp;checkin=2026-09-08&amp;checkout=2026-09-16&amp;no_rooms=1&amp;group_adults=2&amp;selected_currency=EUR</t>
        </is>
      </c>
      <c r="G23" s="8" t="inlineStr">
        <is>
          <t>2026-09-08 to 2026-09-16</t>
        </is>
      </c>
      <c r="H23" s="8" t="n">
        <v>8</v>
      </c>
      <c r="I23" s="8" t="inlineStr">
        <is>
          <t>Carrer el Dentol, Autonome Gemeinschaft Valencia, Spanien</t>
        </is>
      </c>
      <c r="J23" s="8" t="inlineStr">
        <is>
          <t>38.684468</t>
        </is>
      </c>
      <c r="K23" s="8" t="inlineStr">
        <is>
          <t>0.097376</t>
        </is>
      </c>
      <c r="L23" s="27" t="n">
        <v>1500</v>
      </c>
      <c r="M23" s="27" t="n">
        <v>750</v>
      </c>
      <c r="N23" s="27" t="n">
        <v>93.75</v>
      </c>
      <c r="O23" s="8" t="inlineStr">
        <is>
          <t>false</t>
        </is>
      </c>
      <c r="P23" s="8" t="n">
        <v>8.800000000000001</v>
      </c>
      <c r="Q23" s="8" t="n">
        <v>40</v>
      </c>
      <c r="R23" s="8" t="inlineStr">
        <is>
          <t>villa</t>
        </is>
      </c>
      <c r="S23" s="28" t="n">
        <v>8</v>
      </c>
      <c r="T23" s="28" t="n">
        <v>10</v>
      </c>
      <c r="U23" s="28" t="n">
        <v>2.9</v>
      </c>
      <c r="V23" s="28" t="n">
        <v>6.5</v>
      </c>
      <c r="W23" s="28" t="n">
        <v>8.5</v>
      </c>
      <c r="X23" s="28" t="n">
        <v>7.5</v>
      </c>
      <c r="Y23" s="28" t="n">
        <v>1</v>
      </c>
      <c r="Z23" s="28" t="n">
        <v>0</v>
      </c>
      <c r="AA23" s="28" t="n">
        <v>89.2</v>
      </c>
      <c r="AB23" s="8" t="n">
        <v>71</v>
      </c>
      <c r="AC23" s="28" t="n">
        <v>126.1</v>
      </c>
      <c r="AD23" s="8" t="n">
        <v>101</v>
      </c>
      <c r="AE23" s="8" t="inlineStr">
        <is>
          <t>coordinate approximation, not live Google Maps</t>
        </is>
      </c>
      <c r="AF23" s="8" t="inlineStr">
        <is>
          <t>private</t>
        </is>
      </c>
      <c r="AG23" s="8" t="inlineStr"/>
      <c r="AH23" s="8" t="inlineStr">
        <is>
          <t>true</t>
        </is>
      </c>
      <c r="AI23" s="8" t="inlineStr">
        <is>
          <t>true</t>
        </is>
      </c>
      <c r="AJ23" s="8" t="inlineStr">
        <is>
          <t>true</t>
        </is>
      </c>
      <c r="AK23" s="8" t="inlineStr">
        <is>
          <t>true</t>
        </is>
      </c>
      <c r="AL23" s="29" t="inlineStr">
        <is>
          <t>familienzimmer; aparthotel; resort; wasserpark; children; child; baby; kinder; familie; treppenschutz; brettspiele; puzzle; puzzles</t>
        </is>
      </c>
      <c r="AM23" s="29" t="inlineStr">
        <is>
          <t>ruhig; tranquil; tranquilo</t>
        </is>
      </c>
      <c r="AN23" s="29" t="inlineStr">
        <is>
          <t>40 Bewertungen gefunden</t>
        </is>
      </c>
      <c r="AO23" s="8" t="inlineStr">
        <is>
          <t>success</t>
        </is>
      </c>
      <c r="AP23" s="8" t="inlineStr">
        <is>
          <t>false</t>
        </is>
      </c>
      <c r="AQ23" s="8" t="inlineStr">
        <is>
          <t>data/raw/link_7ccdda981f3d.md</t>
        </is>
      </c>
      <c r="AR23" s="8" t="inlineStr">
        <is>
          <t>data/raw/link_7ccdda981f3d.html</t>
        </is>
      </c>
      <c r="AS23" s="8" t="inlineStr">
        <is>
          <t>data/raw/link_7ccdda981f3d.json</t>
        </is>
      </c>
      <c r="AT23" s="8" t="inlineStr">
        <is>
          <t>data/extracted/link_7ccdda981f3d.json</t>
        </is>
      </c>
      <c r="AU23" s="8" t="inlineStr">
        <is>
          <t>data/sheet-payloads/link_7ccdda981f3d.json</t>
        </is>
      </c>
      <c r="AV23" s="8" t="inlineStr">
        <is>
          <t>data/screenshots/link_7ccdda981f3d.png</t>
        </is>
      </c>
      <c r="AW23" s="8" t="inlineStr">
        <is>
          <t>true</t>
        </is>
      </c>
      <c r="AX23" s="29" t="inlineStr">
        <is>
          <t>family_no_go</t>
        </is>
      </c>
      <c r="AY23" s="29" t="inlineStr">
        <is>
          <t>Seed Benissa Costa; Apartamento Villa Joya; 963.00 EUR; 8.8/40; pool/free parking/AC; crawl high</t>
        </is>
      </c>
      <c r="AZ23" s="8" t="inlineStr">
        <is>
          <t>2026-07-02</t>
        </is>
      </c>
    </row>
    <row r="24">
      <c r="A24" s="8" t="inlineStr">
        <is>
          <t>cand_d404a1ff4536</t>
        </is>
      </c>
      <c r="B24" s="8" t="inlineStr">
        <is>
          <t>excluded</t>
        </is>
      </c>
      <c r="C24" s="8" t="inlineStr">
        <is>
          <t>booking</t>
        </is>
      </c>
      <c r="D24" s="8" t="inlineStr">
        <is>
          <t>booking</t>
        </is>
      </c>
      <c r="E24" s="8" t="inlineStr">
        <is>
          <t>Apartemento Monika Monte Pedrera C 4 TOP Aussicht</t>
        </is>
      </c>
      <c r="F24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G24" s="8" t="inlineStr">
        <is>
          <t>2026-09-08 to 2026-09-16</t>
        </is>
      </c>
      <c r="H24" s="8" t="n">
        <v>8</v>
      </c>
      <c r="I24" s="8" t="inlineStr">
        <is>
          <t>6 Calle Ares, Autonome Gemeinschaft Valencia, Spanien</t>
        </is>
      </c>
      <c r="J24" s="8" t="inlineStr">
        <is>
          <t>38.825835459882</t>
        </is>
      </c>
      <c r="K24" s="8" t="inlineStr">
        <is>
          <t>0.095364414017</t>
        </is>
      </c>
      <c r="L24" s="27" t="n">
        <v>200</v>
      </c>
      <c r="M24" s="27" t="n">
        <v>100</v>
      </c>
      <c r="N24" s="27" t="n">
        <v>12.5</v>
      </c>
      <c r="O24" s="8" t="inlineStr">
        <is>
          <t>true</t>
        </is>
      </c>
      <c r="P24" s="8" t="n">
        <v>8.4</v>
      </c>
      <c r="Q24" s="8" t="n">
        <v>9</v>
      </c>
      <c r="R24" s="8" t="inlineStr">
        <is>
          <t>villa</t>
        </is>
      </c>
      <c r="S24" s="28" t="n">
        <v>8</v>
      </c>
      <c r="T24" s="28" t="n">
        <v>10</v>
      </c>
      <c r="U24" s="28" t="n">
        <v>2.9</v>
      </c>
      <c r="V24" s="28" t="n">
        <v>4.5</v>
      </c>
      <c r="W24" s="28" t="n">
        <v>4</v>
      </c>
      <c r="X24" s="28" t="n">
        <v>5.5</v>
      </c>
      <c r="Y24" s="28" t="n">
        <v>10</v>
      </c>
      <c r="Z24" s="28" t="n">
        <v>0</v>
      </c>
      <c r="AA24" s="28" t="n">
        <v>102.1</v>
      </c>
      <c r="AB24" s="8" t="n">
        <v>82</v>
      </c>
      <c r="AC24" s="28" t="n">
        <v>109.4</v>
      </c>
      <c r="AD24" s="8" t="n">
        <v>88</v>
      </c>
      <c r="AE24" s="8" t="inlineStr">
        <is>
          <t>coordinate approximation, not live Google Maps</t>
        </is>
      </c>
      <c r="AF24" s="8" t="inlineStr">
        <is>
          <t>private</t>
        </is>
      </c>
      <c r="AG24" s="8" t="inlineStr"/>
      <c r="AH24" s="8" t="inlineStr">
        <is>
          <t>true</t>
        </is>
      </c>
      <c r="AI24" s="8" t="inlineStr">
        <is>
          <t>true</t>
        </is>
      </c>
      <c r="AJ24" s="8" t="inlineStr">
        <is>
          <t>true</t>
        </is>
      </c>
      <c r="AK24" s="8" t="inlineStr">
        <is>
          <t>true</t>
        </is>
      </c>
      <c r="AL24" s="29" t="inlineStr">
        <is>
          <t>familienzimmer; resort; children; child; kids; baby; kinder; familie; treppenschutz; brettspiele; puzzle; puzzles</t>
        </is>
      </c>
      <c r="AM24" s="29" t="inlineStr">
        <is>
          <t>ruhig; entspannen</t>
        </is>
      </c>
      <c r="AN24" s="29" t="inlineStr">
        <is>
          <t>9 Bewertungen gefunden</t>
        </is>
      </c>
      <c r="AO24" s="8" t="inlineStr">
        <is>
          <t>success</t>
        </is>
      </c>
      <c r="AP24" s="8" t="inlineStr">
        <is>
          <t>false</t>
        </is>
      </c>
      <c r="AQ24" s="8" t="inlineStr">
        <is>
          <t>data/raw/link_d404a1ff4536.md</t>
        </is>
      </c>
      <c r="AR24" s="8" t="inlineStr">
        <is>
          <t>data/raw/link_d404a1ff4536.html</t>
        </is>
      </c>
      <c r="AS24" s="8" t="inlineStr">
        <is>
          <t>data/raw/link_d404a1ff4536.json</t>
        </is>
      </c>
      <c r="AT24" s="8" t="inlineStr">
        <is>
          <t>data/extracted/link_d404a1ff4536.json</t>
        </is>
      </c>
      <c r="AU24" s="8" t="inlineStr">
        <is>
          <t>data/sheet-payloads/link_d404a1ff4536.json</t>
        </is>
      </c>
      <c r="AV24" s="8" t="inlineStr">
        <is>
          <t>data/screenshots/link_d404a1ff4536.png</t>
        </is>
      </c>
      <c r="AW24" s="8" t="inlineStr">
        <is>
          <t>true</t>
        </is>
      </c>
      <c r="AX24" s="29" t="inlineStr">
        <is>
          <t>family_no_go</t>
        </is>
      </c>
      <c r="AY24" s="29" t="inlineStr">
        <is>
          <t>Seed Denia; Apartemento Monika Monte Pedrera; 760.00 EUR; 8.4/9; pool/terrace/free parking; crawl high</t>
        </is>
      </c>
      <c r="AZ24" s="8" t="inlineStr">
        <is>
          <t>2026-07-02</t>
        </is>
      </c>
    </row>
    <row r="25">
      <c r="A25" s="8" t="inlineStr">
        <is>
          <t>cand_5042eef6a98f</t>
        </is>
      </c>
      <c r="B25" s="8" t="inlineStr">
        <is>
          <t>excluded</t>
        </is>
      </c>
      <c r="C25" s="8" t="inlineStr">
        <is>
          <t>booking</t>
        </is>
      </c>
      <c r="D25" s="8" t="inlineStr">
        <is>
          <t>booking</t>
        </is>
      </c>
      <c r="E25" s="8" t="inlineStr">
        <is>
          <t>Wave Apartments</t>
        </is>
      </c>
      <c r="F25" s="9" t="inlineStr">
        <is>
          <t>https://www.booking.com/hotel/es/aparthotel-costera-la-mar.html?aid=2438770&amp;checkin=2026-09-08&amp;checkout=2026-09-16&amp;no_rooms=1&amp;group_adults=2&amp;selected_currency=EUR</t>
        </is>
      </c>
      <c r="G25" s="8" t="inlineStr">
        <is>
          <t>2026-09-08 to 2026-09-16</t>
        </is>
      </c>
      <c r="H25" s="8" t="n">
        <v>8</v>
      </c>
      <c r="I25" s="8" t="inlineStr">
        <is>
          <t>Soledad, 10, Autonome Gemeinschaft Valencia, Spanien</t>
        </is>
      </c>
      <c r="J25" s="8" t="inlineStr">
        <is>
          <t>38.505282287639176</t>
        </is>
      </c>
      <c r="K25" s="8" t="inlineStr">
        <is>
          <t>-0.2312808483839035</t>
        </is>
      </c>
      <c r="L25" s="27" t="n">
        <v>2026</v>
      </c>
      <c r="M25" s="27" t="n">
        <v>1013</v>
      </c>
      <c r="N25" s="27" t="n">
        <v>126.62</v>
      </c>
      <c r="O25" s="8" t="inlineStr">
        <is>
          <t>false</t>
        </is>
      </c>
      <c r="P25" s="8" t="n">
        <v>7.5</v>
      </c>
      <c r="Q25" s="8" t="n">
        <v>1613</v>
      </c>
      <c r="R25" s="8" t="inlineStr">
        <is>
          <t>apartment</t>
        </is>
      </c>
      <c r="S25" s="28" t="n">
        <v>8</v>
      </c>
      <c r="T25" s="28" t="n">
        <v>10</v>
      </c>
      <c r="U25" s="28" t="n">
        <v>2.9</v>
      </c>
      <c r="V25" s="28" t="n">
        <v>9.5</v>
      </c>
      <c r="W25" s="28" t="n">
        <v>4</v>
      </c>
      <c r="X25" s="28" t="n">
        <v>9</v>
      </c>
      <c r="Y25" s="28" t="n">
        <v>1</v>
      </c>
      <c r="Z25" s="28" t="n">
        <v>0</v>
      </c>
      <c r="AA25" s="28" t="n">
        <v>46.5</v>
      </c>
      <c r="AB25" s="8" t="n">
        <v>37</v>
      </c>
      <c r="AC25" s="28" t="n">
        <v>137.2</v>
      </c>
      <c r="AD25" s="8" t="n">
        <v>110</v>
      </c>
      <c r="AE25" s="8" t="inlineStr">
        <is>
          <t>coordinate approximation, not live Google Maps</t>
        </is>
      </c>
      <c r="AF25" s="8" t="inlineStr">
        <is>
          <t>private</t>
        </is>
      </c>
      <c r="AG25" s="8" t="inlineStr"/>
      <c r="AH25" s="8" t="inlineStr">
        <is>
          <t>true</t>
        </is>
      </c>
      <c r="AI25" s="8" t="inlineStr">
        <is>
          <t>true</t>
        </is>
      </c>
      <c r="AJ25" s="8" t="inlineStr"/>
      <c r="AK25" s="8" t="inlineStr">
        <is>
          <t>true</t>
        </is>
      </c>
      <c r="AL25" s="29" t="inlineStr">
        <is>
          <t>familienzimmer; aparthotel; resort; wasserpark; children; child; baby; kinder; familie; treppenschutz; brettspiele; puzzle; puzzles</t>
        </is>
      </c>
      <c r="AM25" s="29" t="inlineStr">
        <is>
          <t>quiet; ruhig</t>
        </is>
      </c>
      <c r="AN25" s="29" t="inlineStr">
        <is>
          <t>1613 Bewertungen gefunden</t>
        </is>
      </c>
      <c r="AO25" s="8" t="inlineStr">
        <is>
          <t>success</t>
        </is>
      </c>
      <c r="AP25" s="8" t="inlineStr">
        <is>
          <t>false</t>
        </is>
      </c>
      <c r="AQ25" s="8" t="inlineStr">
        <is>
          <t>data/raw/link_5042eef6a98f.md</t>
        </is>
      </c>
      <c r="AR25" s="8" t="inlineStr">
        <is>
          <t>data/raw/link_5042eef6a98f.html</t>
        </is>
      </c>
      <c r="AS25" s="8" t="inlineStr">
        <is>
          <t>data/raw/link_5042eef6a98f.json</t>
        </is>
      </c>
      <c r="AT25" s="8" t="inlineStr">
        <is>
          <t>data/extracted/link_5042eef6a98f.json</t>
        </is>
      </c>
      <c r="AU25" s="8" t="inlineStr">
        <is>
          <t>data/sheet-payloads/link_5042eef6a98f.json</t>
        </is>
      </c>
      <c r="AV25" s="8" t="inlineStr">
        <is>
          <t>data/screenshots/link_5042eef6a98f.png</t>
        </is>
      </c>
      <c r="AW25" s="8" t="inlineStr">
        <is>
          <t>true</t>
        </is>
      </c>
      <c r="AX25" s="29" t="inlineStr">
        <is>
          <t>family_no_go</t>
        </is>
      </c>
      <c r="AY25" s="29" t="inlineStr">
        <is>
          <t>Seed Villajoyosa; Wave Apartments; 871.09 EUR; 7.5/1614; family room flag; crawl but likely risk</t>
        </is>
      </c>
      <c r="AZ25" s="8" t="inlineStr">
        <is>
          <t>2026-07-02</t>
        </is>
      </c>
    </row>
    <row r="26">
      <c r="A26" s="8" t="inlineStr">
        <is>
          <t>cand_0ebdc4366c89</t>
        </is>
      </c>
      <c r="B26" s="8" t="inlineStr">
        <is>
          <t>excluded</t>
        </is>
      </c>
      <c r="C26" s="8" t="inlineStr">
        <is>
          <t>booking</t>
        </is>
      </c>
      <c r="D26" s="8" t="inlineStr">
        <is>
          <t>booking</t>
        </is>
      </c>
      <c r="E26" s="8" t="inlineStr">
        <is>
          <t>NIU Line - Be Line Group</t>
        </is>
      </c>
      <c r="F26" s="9" t="inlineStr">
        <is>
          <t>https://www.booking.com/hotel/es/niu-line.html?aid=2438770&amp;checkin=2026-09-08&amp;checkout=2026-09-16&amp;no_rooms=1&amp;group_adults=2&amp;selected_currency=EUR</t>
        </is>
      </c>
      <c r="G26" s="8" t="inlineStr">
        <is>
          <t>2026-09-08 to 2026-09-16</t>
        </is>
      </c>
      <c r="H26" s="8" t="n">
        <v>8</v>
      </c>
      <c r="I26" s="8" t="inlineStr">
        <is>
          <t>Carrer Puntes del Moro, Autonome Gemeinschaft Valencia, Spanien</t>
        </is>
      </c>
      <c r="J26" s="8" t="inlineStr">
        <is>
          <t>38.501099646924</t>
        </is>
      </c>
      <c r="K26" s="8" t="inlineStr">
        <is>
          <t>-0.237545008266</t>
        </is>
      </c>
      <c r="L26" s="27" t="n">
        <v>2026</v>
      </c>
      <c r="M26" s="27" t="n">
        <v>1013</v>
      </c>
      <c r="N26" s="27" t="n">
        <v>126.62</v>
      </c>
      <c r="O26" s="8" t="inlineStr">
        <is>
          <t>false</t>
        </is>
      </c>
      <c r="P26" s="8" t="n">
        <v>9.1</v>
      </c>
      <c r="Q26" s="8" t="n">
        <v>443</v>
      </c>
      <c r="R26" s="8" t="inlineStr">
        <is>
          <t>villa</t>
        </is>
      </c>
      <c r="S26" s="28" t="n">
        <v>8</v>
      </c>
      <c r="T26" s="28" t="n">
        <v>10</v>
      </c>
      <c r="U26" s="28" t="n">
        <v>2.9</v>
      </c>
      <c r="V26" s="28" t="n">
        <v>9.5</v>
      </c>
      <c r="W26" s="28" t="n">
        <v>4</v>
      </c>
      <c r="X26" s="28" t="n">
        <v>9</v>
      </c>
      <c r="Y26" s="28" t="n">
        <v>1</v>
      </c>
      <c r="Z26" s="28" t="n">
        <v>0</v>
      </c>
      <c r="AA26" s="28" t="n">
        <v>45.6</v>
      </c>
      <c r="AB26" s="8" t="n">
        <v>36</v>
      </c>
      <c r="AC26" s="28" t="n">
        <v>137.6</v>
      </c>
      <c r="AD26" s="8" t="n">
        <v>110</v>
      </c>
      <c r="AE26" s="8" t="inlineStr">
        <is>
          <t>coordinate approximation, not live Google Maps</t>
        </is>
      </c>
      <c r="AF26" s="8" t="inlineStr">
        <is>
          <t>private</t>
        </is>
      </c>
      <c r="AG26" s="8" t="inlineStr"/>
      <c r="AH26" s="8" t="inlineStr">
        <is>
          <t>true</t>
        </is>
      </c>
      <c r="AI26" s="8" t="inlineStr">
        <is>
          <t>true</t>
        </is>
      </c>
      <c r="AJ26" s="8" t="inlineStr">
        <is>
          <t>true</t>
        </is>
      </c>
      <c r="AK26" s="8" t="inlineStr">
        <is>
          <t>true</t>
        </is>
      </c>
      <c r="AL26" s="29" t="inlineStr">
        <is>
          <t>familienzimmer; aparthotel; resort; wasserpark; children; child; baby; kinder; familie; treppenschutz; brettspiele; puzzle; puzzles</t>
        </is>
      </c>
      <c r="AM26" s="29" t="inlineStr">
        <is>
          <t>quiet; ruhig</t>
        </is>
      </c>
      <c r="AN26" s="29" t="inlineStr">
        <is>
          <t>443 Bewertungen gefunden</t>
        </is>
      </c>
      <c r="AO26" s="8" t="inlineStr">
        <is>
          <t>success</t>
        </is>
      </c>
      <c r="AP26" s="8" t="inlineStr">
        <is>
          <t>false</t>
        </is>
      </c>
      <c r="AQ26" s="8" t="inlineStr">
        <is>
          <t>data/raw/link_0ebdc4366c89.md</t>
        </is>
      </c>
      <c r="AR26" s="8" t="inlineStr">
        <is>
          <t>data/raw/link_0ebdc4366c89.html</t>
        </is>
      </c>
      <c r="AS26" s="8" t="inlineStr">
        <is>
          <t>data/raw/link_0ebdc4366c89.json</t>
        </is>
      </c>
      <c r="AT26" s="8" t="inlineStr">
        <is>
          <t>data/extracted/link_0ebdc4366c89.json</t>
        </is>
      </c>
      <c r="AU26" s="8" t="inlineStr">
        <is>
          <t>data/sheet-payloads/link_0ebdc4366c89.json</t>
        </is>
      </c>
      <c r="AV26" s="8" t="inlineStr">
        <is>
          <t>data/screenshots/link_0ebdc4366c89.png</t>
        </is>
      </c>
      <c r="AW26" s="8" t="inlineStr">
        <is>
          <t>true</t>
        </is>
      </c>
      <c r="AX26" s="29" t="inlineStr">
        <is>
          <t>family_no_go</t>
        </is>
      </c>
      <c r="AY26" s="29" t="inlineStr">
        <is>
          <t>Seed Villajoyosa; NIU Line; 1002.40 EUR; 9.1/443; beachfront/pool but family room flag; budget edge</t>
        </is>
      </c>
      <c r="AZ26" s="8" t="inlineStr">
        <is>
          <t>2026-07-02</t>
        </is>
      </c>
    </row>
    <row r="27">
      <c r="A27" s="8" t="inlineStr">
        <is>
          <t>cand_80b8e56649e6</t>
        </is>
      </c>
      <c r="B27" s="8" t="inlineStr">
        <is>
          <t>excluded</t>
        </is>
      </c>
      <c r="C27" s="8" t="inlineStr">
        <is>
          <t>booking</t>
        </is>
      </c>
      <c r="D27" s="8" t="inlineStr">
        <is>
          <t>booking</t>
        </is>
      </c>
      <c r="E27" s="8" t="inlineStr">
        <is>
          <t>Eurotennis Paradise Beach Apartments</t>
        </is>
      </c>
      <c r="F27" s="9" t="inlineStr">
        <is>
          <t>https://www.booking.com/hotel/es/eurotennis-405-1.html?aid=2438770&amp;checkin=2026-09-08&amp;checkout=2026-09-16&amp;no_rooms=1&amp;group_adults=2&amp;selected_currency=EUR</t>
        </is>
      </c>
      <c r="G27" s="8" t="inlineStr">
        <is>
          <t>2026-09-08 to 2026-09-16</t>
        </is>
      </c>
      <c r="H27" s="8" t="n">
        <v>8</v>
      </c>
      <c r="I27" s="8" t="inlineStr">
        <is>
          <t>Montiboli 33, Autonome Gemeinschaft Valencia, Spanien</t>
        </is>
      </c>
      <c r="J27" s="8" t="inlineStr">
        <is>
          <t>38.494213</t>
        </is>
      </c>
      <c r="K27" s="8" t="inlineStr">
        <is>
          <t>-0.27086680000002</t>
        </is>
      </c>
      <c r="L27" s="27" t="n">
        <v>200</v>
      </c>
      <c r="M27" s="27" t="n">
        <v>100</v>
      </c>
      <c r="N27" s="27" t="n">
        <v>12.5</v>
      </c>
      <c r="O27" s="8" t="inlineStr">
        <is>
          <t>true</t>
        </is>
      </c>
      <c r="P27" s="8" t="n">
        <v>7.3</v>
      </c>
      <c r="Q27" s="8" t="n">
        <v>103</v>
      </c>
      <c r="R27" s="8" t="inlineStr">
        <is>
          <t>apartment</t>
        </is>
      </c>
      <c r="S27" s="28" t="n">
        <v>8</v>
      </c>
      <c r="T27" s="28" t="n">
        <v>10</v>
      </c>
      <c r="U27" s="28" t="n">
        <v>2.9</v>
      </c>
      <c r="V27" s="28" t="n">
        <v>9.5</v>
      </c>
      <c r="W27" s="28" t="n">
        <v>4</v>
      </c>
      <c r="X27" s="28" t="n">
        <v>9</v>
      </c>
      <c r="Y27" s="28" t="n">
        <v>10</v>
      </c>
      <c r="Z27" s="28" t="n">
        <v>0</v>
      </c>
      <c r="AA27" s="28" t="n">
        <v>42.3</v>
      </c>
      <c r="AB27" s="8" t="n">
        <v>34</v>
      </c>
      <c r="AC27" s="28" t="n">
        <v>137.9</v>
      </c>
      <c r="AD27" s="8" t="n">
        <v>110</v>
      </c>
      <c r="AE27" s="8" t="inlineStr">
        <is>
          <t>coordinate approximation, not live Google Maps</t>
        </is>
      </c>
      <c r="AF27" s="8" t="inlineStr">
        <is>
          <t>private</t>
        </is>
      </c>
      <c r="AG27" s="8" t="inlineStr"/>
      <c r="AH27" s="8" t="inlineStr">
        <is>
          <t>true</t>
        </is>
      </c>
      <c r="AI27" s="8" t="inlineStr">
        <is>
          <t>true</t>
        </is>
      </c>
      <c r="AJ27" s="8" t="inlineStr">
        <is>
          <t>true</t>
        </is>
      </c>
      <c r="AK27" s="8" t="inlineStr">
        <is>
          <t>true</t>
        </is>
      </c>
      <c r="AL27" s="29" t="inlineStr">
        <is>
          <t>familienzimmer; kinderspielplatz; aparthotel; resort; wasserpark; children; child; baby; kinder; familie; familienfreundlich; treppenschutz; brettspiele; puzzle; puzzles</t>
        </is>
      </c>
      <c r="AM27" s="29" t="inlineStr">
        <is>
          <t>ruhig</t>
        </is>
      </c>
      <c r="AN27" s="29" t="inlineStr">
        <is>
          <t>103 Bewertungen gefunden</t>
        </is>
      </c>
      <c r="AO27" s="8" t="inlineStr">
        <is>
          <t>success</t>
        </is>
      </c>
      <c r="AP27" s="8" t="inlineStr">
        <is>
          <t>false</t>
        </is>
      </c>
      <c r="AQ27" s="8" t="inlineStr">
        <is>
          <t>data/raw/link_80b8e56649e6.md</t>
        </is>
      </c>
      <c r="AR27" s="8" t="inlineStr">
        <is>
          <t>data/raw/link_80b8e56649e6.html</t>
        </is>
      </c>
      <c r="AS27" s="8" t="inlineStr">
        <is>
          <t>data/raw/link_80b8e56649e6.json</t>
        </is>
      </c>
      <c r="AT27" s="8" t="inlineStr">
        <is>
          <t>data/extracted/link_80b8e56649e6.json</t>
        </is>
      </c>
      <c r="AU27" s="8" t="inlineStr">
        <is>
          <t>data/sheet-payloads/link_80b8e56649e6.json</t>
        </is>
      </c>
      <c r="AV27" s="8" t="inlineStr">
        <is>
          <t>data/screenshots/link_80b8e56649e6.png</t>
        </is>
      </c>
      <c r="AW27" s="8" t="inlineStr">
        <is>
          <t>true</t>
        </is>
      </c>
      <c r="AX27" s="29" t="inlineStr">
        <is>
          <t>family_no_go</t>
        </is>
      </c>
      <c r="AY27" s="29" t="inlineStr">
        <is>
          <t>Seed Villajoyosa; Eurotennis Paradise Beach Apartments; 983.40 EUR; 7.3/103; playground/waterpark flags; likely no-go</t>
        </is>
      </c>
      <c r="AZ27" s="8" t="inlineStr">
        <is>
          <t>2026-07-02</t>
        </is>
      </c>
    </row>
    <row r="28">
      <c r="A28" s="8" t="inlineStr">
        <is>
          <t>cand_b9a4b111df92</t>
        </is>
      </c>
      <c r="B28" s="8" t="inlineStr">
        <is>
          <t>excluded</t>
        </is>
      </c>
      <c r="C28" s="8" t="inlineStr">
        <is>
          <t>booking</t>
        </is>
      </c>
      <c r="D28" s="8" t="inlineStr">
        <is>
          <t>booking</t>
        </is>
      </c>
      <c r="E28" s="8" t="inlineStr">
        <is>
          <t>POSIDONIO old town apartment</t>
        </is>
      </c>
      <c r="F28" s="9" t="inlineStr">
        <is>
          <t>https://www.booking.com/hotel/es/posidonio-old-town-apartment.html?aid=2438770&amp;checkin=2026-09-08&amp;checkout=2026-09-16&amp;no_rooms=1&amp;group_adults=2&amp;selected_currency=EUR</t>
        </is>
      </c>
      <c r="G28" s="8" t="inlineStr">
        <is>
          <t>2026-09-08 to 2026-09-16</t>
        </is>
      </c>
      <c r="H28" s="8" t="n">
        <v>8</v>
      </c>
      <c r="I28" s="8" t="inlineStr">
        <is>
          <t>CL Frai Posidonio Major 5, Es:1 Pl:00 Pt:01 CP: 03570, Autonome Gemeinschaft Valencia, Spanien</t>
        </is>
      </c>
      <c r="J28" s="8" t="inlineStr">
        <is>
          <t>38.505478600000004</t>
        </is>
      </c>
      <c r="K28" s="8" t="inlineStr">
        <is>
          <t>-0.2332438</t>
        </is>
      </c>
      <c r="L28" s="27" t="n">
        <v>300</v>
      </c>
      <c r="M28" s="27" t="n">
        <v>150</v>
      </c>
      <c r="N28" s="27" t="n">
        <v>18.75</v>
      </c>
      <c r="O28" s="8" t="inlineStr">
        <is>
          <t>true</t>
        </is>
      </c>
      <c r="P28" s="8" t="n">
        <v>8.699999999999999</v>
      </c>
      <c r="Q28" s="8" t="n">
        <v>37</v>
      </c>
      <c r="R28" s="8" t="inlineStr">
        <is>
          <t>apartment</t>
        </is>
      </c>
      <c r="S28" s="28" t="n">
        <v>8</v>
      </c>
      <c r="T28" s="28" t="n">
        <v>10</v>
      </c>
      <c r="U28" s="28" t="n">
        <v>2.9</v>
      </c>
      <c r="V28" s="28" t="n">
        <v>6.5</v>
      </c>
      <c r="W28" s="28" t="n">
        <v>4</v>
      </c>
      <c r="X28" s="28" t="n">
        <v>9</v>
      </c>
      <c r="Y28" s="28" t="n">
        <v>10</v>
      </c>
      <c r="Z28" s="28" t="n">
        <v>0</v>
      </c>
      <c r="AA28" s="28" t="n">
        <v>46.3</v>
      </c>
      <c r="AB28" s="8" t="n">
        <v>37</v>
      </c>
      <c r="AC28" s="28" t="n">
        <v>137.1</v>
      </c>
      <c r="AD28" s="8" t="n">
        <v>110</v>
      </c>
      <c r="AE28" s="8" t="inlineStr">
        <is>
          <t>coordinate approximation, not live Google Maps</t>
        </is>
      </c>
      <c r="AF28" s="8" t="inlineStr">
        <is>
          <t>private</t>
        </is>
      </c>
      <c r="AG28" s="8" t="inlineStr"/>
      <c r="AH28" s="8" t="inlineStr">
        <is>
          <t>true</t>
        </is>
      </c>
      <c r="AI28" s="8" t="inlineStr">
        <is>
          <t>true</t>
        </is>
      </c>
      <c r="AJ28" s="8" t="inlineStr"/>
      <c r="AK28" s="8" t="inlineStr">
        <is>
          <t>true</t>
        </is>
      </c>
      <c r="AL28" s="29" t="inlineStr">
        <is>
          <t>familienzimmer; resort; children; child; kids; baby; kinder; familie; treppenschutz; brettspiele; puzzle; puzzles</t>
        </is>
      </c>
      <c r="AM28" s="29" t="inlineStr">
        <is>
          <t>ruhig; entspannen; relax</t>
        </is>
      </c>
      <c r="AN28" s="29" t="inlineStr">
        <is>
          <t>37 Bewertungen gefunden</t>
        </is>
      </c>
      <c r="AO28" s="8" t="inlineStr">
        <is>
          <t>partial</t>
        </is>
      </c>
      <c r="AP28" s="8" t="inlineStr">
        <is>
          <t>false</t>
        </is>
      </c>
      <c r="AQ28" s="8" t="inlineStr">
        <is>
          <t>data/raw/link_b9a4b111df92.md</t>
        </is>
      </c>
      <c r="AR28" s="8" t="inlineStr">
        <is>
          <t>data/raw/link_b9a4b111df92.html</t>
        </is>
      </c>
      <c r="AS28" s="8" t="inlineStr">
        <is>
          <t>data/raw/link_b9a4b111df92.json</t>
        </is>
      </c>
      <c r="AT28" s="8" t="inlineStr">
        <is>
          <t>data/extracted/link_b9a4b111df92.json</t>
        </is>
      </c>
      <c r="AU28" s="8" t="inlineStr">
        <is>
          <t>data/sheet-payloads/link_b9a4b111df92.json</t>
        </is>
      </c>
      <c r="AV28" s="8" t="inlineStr">
        <is>
          <t>data/screenshots/link_b9a4b111df92.png</t>
        </is>
      </c>
      <c r="AW28" s="8" t="inlineStr">
        <is>
          <t>true</t>
        </is>
      </c>
      <c r="AX28" s="29" t="inlineStr">
        <is>
          <t>family_no_go</t>
        </is>
      </c>
      <c r="AY28" s="29" t="inlineStr">
        <is>
          <t>Seed Villajoyosa; POSIDONIO old town apartment; 1026.77 EUR; 8.7/37; family room/pets; budget edge</t>
        </is>
      </c>
      <c r="AZ28" s="8" t="inlineStr">
        <is>
          <t>2026-07-02</t>
        </is>
      </c>
    </row>
    <row r="29">
      <c r="A29" s="8" t="inlineStr">
        <is>
          <t>cand_d356ef4ddaeb</t>
        </is>
      </c>
      <c r="B29" s="8" t="inlineStr">
        <is>
          <t>excluded</t>
        </is>
      </c>
      <c r="C29" s="8" t="inlineStr">
        <is>
          <t>booking</t>
        </is>
      </c>
      <c r="D29" s="8" t="inlineStr">
        <is>
          <t>booking</t>
        </is>
      </c>
      <c r="E29" s="8" t="inlineStr">
        <is>
          <t>Alojamientos La Vila Mayor 36 by Seaward Suites</t>
        </is>
      </c>
      <c r="F29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G29" s="8" t="inlineStr">
        <is>
          <t>2026-09-08 to 2026-09-16</t>
        </is>
      </c>
      <c r="H29" s="8" t="n">
        <v>8</v>
      </c>
      <c r="I29" s="8" t="inlineStr">
        <is>
          <t>Carrer Major 36, Autonome Gemeinschaft Valencia, Spanien</t>
        </is>
      </c>
      <c r="J29" s="8" t="inlineStr">
        <is>
          <t>38.5044285</t>
        </is>
      </c>
      <c r="K29" s="8" t="inlineStr">
        <is>
          <t>-0.2324719</t>
        </is>
      </c>
      <c r="L29" s="27" t="n">
        <v>2026</v>
      </c>
      <c r="M29" s="27" t="n">
        <v>1013</v>
      </c>
      <c r="N29" s="27" t="n">
        <v>126.62</v>
      </c>
      <c r="O29" s="8" t="inlineStr">
        <is>
          <t>false</t>
        </is>
      </c>
      <c r="P29" s="8" t="n">
        <v>8.1</v>
      </c>
      <c r="Q29" s="8" t="n">
        <v>196</v>
      </c>
      <c r="R29" s="8" t="inlineStr">
        <is>
          <t>villa</t>
        </is>
      </c>
      <c r="S29" s="28" t="n">
        <v>8</v>
      </c>
      <c r="T29" s="28" t="n">
        <v>10</v>
      </c>
      <c r="U29" s="28" t="n">
        <v>2.9</v>
      </c>
      <c r="V29" s="28" t="n">
        <v>9.5</v>
      </c>
      <c r="W29" s="28" t="n">
        <v>4</v>
      </c>
      <c r="X29" s="28" t="n">
        <v>9</v>
      </c>
      <c r="Y29" s="28" t="n">
        <v>1</v>
      </c>
      <c r="Z29" s="28" t="n">
        <v>0</v>
      </c>
      <c r="AA29" s="28" t="n">
        <v>46.3</v>
      </c>
      <c r="AB29" s="8" t="n">
        <v>37</v>
      </c>
      <c r="AC29" s="28" t="n">
        <v>137.3</v>
      </c>
      <c r="AD29" s="8" t="n">
        <v>110</v>
      </c>
      <c r="AE29" s="8" t="inlineStr">
        <is>
          <t>coordinate approximation, not live Google Maps</t>
        </is>
      </c>
      <c r="AF29" s="8" t="inlineStr">
        <is>
          <t>private</t>
        </is>
      </c>
      <c r="AG29" s="8" t="inlineStr"/>
      <c r="AH29" s="8" t="inlineStr">
        <is>
          <t>true</t>
        </is>
      </c>
      <c r="AI29" s="8" t="inlineStr">
        <is>
          <t>true</t>
        </is>
      </c>
      <c r="AJ29" s="8" t="inlineStr">
        <is>
          <t>true</t>
        </is>
      </c>
      <c r="AK29" s="8" t="inlineStr">
        <is>
          <t>true</t>
        </is>
      </c>
      <c r="AL29" s="29" t="inlineStr">
        <is>
          <t>familienzimmer; aparthotel; resort; wasserpark; children; child; baby; kinder; familie; treppenschutz; brettspiele; puzzle; puzzles</t>
        </is>
      </c>
      <c r="AM29" s="29" t="inlineStr">
        <is>
          <t>quiet; ruhig; relax</t>
        </is>
      </c>
      <c r="AN29" s="29" t="inlineStr">
        <is>
          <t>196 Bewertungen gefunden</t>
        </is>
      </c>
      <c r="AO29" s="8" t="inlineStr">
        <is>
          <t>partial</t>
        </is>
      </c>
      <c r="AP29" s="8" t="inlineStr">
        <is>
          <t>false</t>
        </is>
      </c>
      <c r="AQ29" s="8" t="inlineStr">
        <is>
          <t>data/raw/link_d356ef4ddaeb.md</t>
        </is>
      </c>
      <c r="AR29" s="8" t="inlineStr">
        <is>
          <t>data/raw/link_d356ef4ddaeb.html</t>
        </is>
      </c>
      <c r="AS29" s="8" t="inlineStr">
        <is>
          <t>data/raw/link_d356ef4ddaeb.json</t>
        </is>
      </c>
      <c r="AT29" s="8" t="inlineStr">
        <is>
          <t>data/extracted/link_d356ef4ddaeb.json</t>
        </is>
      </c>
      <c r="AU29" s="8" t="inlineStr">
        <is>
          <t>data/sheet-payloads/link_d356ef4ddaeb.json</t>
        </is>
      </c>
      <c r="AV29" s="8" t="inlineStr">
        <is>
          <t>data/screenshots/link_d356ef4ddaeb.png</t>
        </is>
      </c>
      <c r="AW29" s="8" t="inlineStr">
        <is>
          <t>true</t>
        </is>
      </c>
      <c r="AX29" s="29" t="inlineStr">
        <is>
          <t>family_no_go</t>
        </is>
      </c>
      <c r="AY29" s="29" t="inlineStr">
        <is>
          <t>Seed Villajoyosa; Alojamientos La Vila Mayor 36; 1040.00 EUR; 8.1/196; free parking/AC; budget edge</t>
        </is>
      </c>
      <c r="AZ29" s="8" t="inlineStr">
        <is>
          <t>2026-07-02</t>
        </is>
      </c>
    </row>
    <row r="30">
      <c r="A30" s="8" t="inlineStr">
        <is>
          <t>cand_ddf78b2d805f</t>
        </is>
      </c>
      <c r="B30" s="8" t="inlineStr">
        <is>
          <t>excluded</t>
        </is>
      </c>
      <c r="C30" s="8" t="inlineStr">
        <is>
          <t>booking</t>
        </is>
      </c>
      <c r="D30" s="8" t="inlineStr">
        <is>
          <t>booking</t>
        </is>
      </c>
      <c r="E30" s="8" t="inlineStr">
        <is>
          <t>BULEVAR rooftop apartment</t>
        </is>
      </c>
      <c r="F30" s="9" t="inlineStr">
        <is>
          <t>https://www.booking.com/hotel/es/bulevar-rooftop-apartment.html?aid=2438770&amp;checkin=2026-09-08&amp;checkout=2026-09-16&amp;no_rooms=1&amp;group_adults=2&amp;selected_currency=EUR</t>
        </is>
      </c>
      <c r="G30" s="8" t="inlineStr">
        <is>
          <t>2026-09-08 to 2026-09-16</t>
        </is>
      </c>
      <c r="H30" s="8" t="n">
        <v>8</v>
      </c>
      <c r="I30" s="8" t="inlineStr">
        <is>
          <t>Calle Gregal, 2 10E, Autonome Gemeinschaft Valencia, Spanien</t>
        </is>
      </c>
      <c r="J30" s="8" t="inlineStr">
        <is>
          <t>38.5271864</t>
        </is>
      </c>
      <c r="K30" s="8" t="inlineStr">
        <is>
          <t>-0.1742589</t>
        </is>
      </c>
      <c r="L30" s="27" t="n">
        <v>300</v>
      </c>
      <c r="M30" s="27" t="n">
        <v>150</v>
      </c>
      <c r="N30" s="27" t="n">
        <v>18.75</v>
      </c>
      <c r="O30" s="8" t="inlineStr">
        <is>
          <t>true</t>
        </is>
      </c>
      <c r="P30" s="8" t="n">
        <v>8.800000000000001</v>
      </c>
      <c r="Q30" s="8" t="n">
        <v>9</v>
      </c>
      <c r="R30" s="8" t="inlineStr">
        <is>
          <t>apartment</t>
        </is>
      </c>
      <c r="S30" s="28" t="n">
        <v>8</v>
      </c>
      <c r="T30" s="28" t="n">
        <v>10</v>
      </c>
      <c r="U30" s="28" t="n">
        <v>2.9</v>
      </c>
      <c r="V30" s="28" t="n">
        <v>4.5</v>
      </c>
      <c r="W30" s="28" t="n">
        <v>4</v>
      </c>
      <c r="X30" s="28" t="n">
        <v>9</v>
      </c>
      <c r="Y30" s="28" t="n">
        <v>10</v>
      </c>
      <c r="Z30" s="28" t="n">
        <v>0</v>
      </c>
      <c r="AA30" s="28" t="n">
        <v>53.1</v>
      </c>
      <c r="AB30" s="8" t="n">
        <v>42</v>
      </c>
      <c r="AC30" s="28" t="n">
        <v>135.6</v>
      </c>
      <c r="AD30" s="8" t="n">
        <v>108</v>
      </c>
      <c r="AE30" s="8" t="inlineStr">
        <is>
          <t>coordinate approximation, not live Google Maps</t>
        </is>
      </c>
      <c r="AF30" s="8" t="inlineStr">
        <is>
          <t>private</t>
        </is>
      </c>
      <c r="AG30" s="8" t="inlineStr"/>
      <c r="AH30" s="8" t="inlineStr">
        <is>
          <t>true</t>
        </is>
      </c>
      <c r="AI30" s="8" t="inlineStr">
        <is>
          <t>true</t>
        </is>
      </c>
      <c r="AJ30" s="8" t="inlineStr">
        <is>
          <t>true</t>
        </is>
      </c>
      <c r="AK30" s="8" t="inlineStr">
        <is>
          <t>true</t>
        </is>
      </c>
      <c r="AL30" s="29" t="inlineStr">
        <is>
          <t>familienzimmer; aparthotel; resort; wasserpark; children; child; baby; kinder; familie; treppenschutz; brettspiele; puzzle; puzzles</t>
        </is>
      </c>
      <c r="AM30" s="29" t="inlineStr">
        <is>
          <t>ruhig; calm; tranquil; relax</t>
        </is>
      </c>
      <c r="AN30" s="29" t="inlineStr">
        <is>
          <t>9 Bewertungen gefunden</t>
        </is>
      </c>
      <c r="AO30" s="8" t="inlineStr">
        <is>
          <t>success</t>
        </is>
      </c>
      <c r="AP30" s="8" t="inlineStr">
        <is>
          <t>false</t>
        </is>
      </c>
      <c r="AQ30" s="8" t="inlineStr">
        <is>
          <t>data/raw/link_ddf78b2d805f.md</t>
        </is>
      </c>
      <c r="AR30" s="8" t="inlineStr">
        <is>
          <t>data/raw/link_ddf78b2d805f.html</t>
        </is>
      </c>
      <c r="AS30" s="8" t="inlineStr">
        <is>
          <t>data/raw/link_ddf78b2d805f.json</t>
        </is>
      </c>
      <c r="AT30" s="8" t="inlineStr">
        <is>
          <t>data/extracted/link_ddf78b2d805f.json</t>
        </is>
      </c>
      <c r="AU30" s="8" t="inlineStr">
        <is>
          <t>data/sheet-payloads/link_ddf78b2d805f.json</t>
        </is>
      </c>
      <c r="AV30" s="8" t="inlineStr">
        <is>
          <t>data/screenshots/link_ddf78b2d805f.png</t>
        </is>
      </c>
      <c r="AW30" s="8" t="inlineStr">
        <is>
          <t>true</t>
        </is>
      </c>
      <c r="AX30" s="29" t="inlineStr">
        <is>
          <t>family_no_go</t>
        </is>
      </c>
      <c r="AY30" s="29" t="inlineStr">
        <is>
          <t>Seed Villajoyosa; BULEVAR rooftop apartment; 1065.97 EUR; 8.8/9; terrace/pool but family room/pets; budget edge</t>
        </is>
      </c>
      <c r="AZ30" s="8" t="inlineStr">
        <is>
          <t>2026-07-02</t>
        </is>
      </c>
    </row>
    <row r="31">
      <c r="A31" s="8" t="inlineStr">
        <is>
          <t>cand_4977597c9309</t>
        </is>
      </c>
      <c r="B31" s="8" t="inlineStr">
        <is>
          <t>excluded</t>
        </is>
      </c>
      <c r="C31" s="8" t="inlineStr">
        <is>
          <t>booking</t>
        </is>
      </c>
      <c r="D31" s="8" t="inlineStr">
        <is>
          <t>booking</t>
        </is>
      </c>
      <c r="E31" s="8" t="inlineStr">
        <is>
          <t>CASA CON BUENAS VISTAS</t>
        </is>
      </c>
      <c r="F31" s="9" t="inlineStr">
        <is>
          <t>https://www.booking.com/hotel/es/casa-con-buenas-vistas-altea.html?aid=2438770&amp;checkin=2026-09-08&amp;checkout=2026-09-16&amp;no_rooms=1&amp;group_adults=2&amp;selected_currency=EUR</t>
        </is>
      </c>
      <c r="G31" s="8" t="inlineStr">
        <is>
          <t>2026-09-08 to 2026-09-16</t>
        </is>
      </c>
      <c r="H31" s="8" t="n">
        <v>8</v>
      </c>
      <c r="I31" s="8" t="inlineStr">
        <is>
          <t>Carrer Bonavista Nº6 casa, Autonome Gemeinschaft Valencia, Spanien</t>
        </is>
      </c>
      <c r="J31" s="8" t="inlineStr">
        <is>
          <t>38.598248345684</t>
        </is>
      </c>
      <c r="K31" s="8" t="inlineStr">
        <is>
          <t>-0.051133682803</t>
        </is>
      </c>
      <c r="L31" s="27" t="n">
        <v>2026</v>
      </c>
      <c r="M31" s="27" t="n">
        <v>1013</v>
      </c>
      <c r="N31" s="27" t="n">
        <v>126.62</v>
      </c>
      <c r="O31" s="8" t="inlineStr">
        <is>
          <t>false</t>
        </is>
      </c>
      <c r="P31" s="8" t="n">
        <v>9.199999999999999</v>
      </c>
      <c r="Q31" s="8" t="n">
        <v>19</v>
      </c>
      <c r="R31" s="8" t="inlineStr">
        <is>
          <t>villa</t>
        </is>
      </c>
      <c r="S31" s="28" t="n">
        <v>8</v>
      </c>
      <c r="T31" s="28" t="n">
        <v>10</v>
      </c>
      <c r="U31" s="28" t="n">
        <v>2.9</v>
      </c>
      <c r="V31" s="28" t="n">
        <v>6.5</v>
      </c>
      <c r="W31" s="28" t="n">
        <v>6</v>
      </c>
      <c r="X31" s="28" t="n">
        <v>9</v>
      </c>
      <c r="Y31" s="28" t="n">
        <v>1</v>
      </c>
      <c r="Z31" s="28" t="n">
        <v>0</v>
      </c>
      <c r="AA31" s="28" t="n">
        <v>69.40000000000001</v>
      </c>
      <c r="AB31" s="8" t="n">
        <v>56</v>
      </c>
      <c r="AC31" s="28" t="n">
        <v>130.2</v>
      </c>
      <c r="AD31" s="8" t="n">
        <v>104</v>
      </c>
      <c r="AE31" s="8" t="inlineStr">
        <is>
          <t>coordinate approximation, not live Google Maps</t>
        </is>
      </c>
      <c r="AF31" s="8" t="inlineStr">
        <is>
          <t>private</t>
        </is>
      </c>
      <c r="AG31" s="8" t="inlineStr"/>
      <c r="AH31" s="8" t="inlineStr">
        <is>
          <t>true</t>
        </is>
      </c>
      <c r="AI31" s="8" t="inlineStr">
        <is>
          <t>true</t>
        </is>
      </c>
      <c r="AJ31" s="8" t="inlineStr">
        <is>
          <t>true</t>
        </is>
      </c>
      <c r="AK31" s="8" t="inlineStr">
        <is>
          <t>true</t>
        </is>
      </c>
      <c r="AL31" s="29" t="inlineStr">
        <is>
          <t>familienzimmer; aparthotel; resort; wasserpark; children; child; baby; kinder; familie; treppenschutz; brettspiele; puzzle; puzzles</t>
        </is>
      </c>
      <c r="AM31" s="29" t="inlineStr">
        <is>
          <t>ruhig; tranquil</t>
        </is>
      </c>
      <c r="AN31" s="29" t="inlineStr">
        <is>
          <t>19 Bewertungen gefunden</t>
        </is>
      </c>
      <c r="AO31" s="8" t="inlineStr">
        <is>
          <t>success</t>
        </is>
      </c>
      <c r="AP31" s="8" t="inlineStr">
        <is>
          <t>false</t>
        </is>
      </c>
      <c r="AQ31" s="8" t="inlineStr">
        <is>
          <t>data/raw/link_4977597c9309.md</t>
        </is>
      </c>
      <c r="AR31" s="8" t="inlineStr">
        <is>
          <t>data/raw/link_4977597c9309.html</t>
        </is>
      </c>
      <c r="AS31" s="8" t="inlineStr">
        <is>
          <t>data/raw/link_4977597c9309.json</t>
        </is>
      </c>
      <c r="AT31" s="8" t="inlineStr">
        <is>
          <t>data/extracted/link_4977597c9309.json</t>
        </is>
      </c>
      <c r="AU31" s="8" t="inlineStr">
        <is>
          <t>data/sheet-payloads/link_4977597c9309.json</t>
        </is>
      </c>
      <c r="AV31" s="8" t="inlineStr">
        <is>
          <t>data/screenshots/link_4977597c9309.png</t>
        </is>
      </c>
      <c r="AW31" s="8" t="inlineStr">
        <is>
          <t>true</t>
        </is>
      </c>
      <c r="AX31" s="29" t="inlineStr">
        <is>
          <t>family_no_go</t>
        </is>
      </c>
      <c r="AY31" s="29" t="inlineStr">
        <is>
          <t>Seed Altea; CASA CON BUENAS VISTAS; 1176.00 EUR; 9.2/19; beachfront/AC; above budget but strong</t>
        </is>
      </c>
      <c r="AZ31" s="8" t="inlineStr">
        <is>
          <t>2026-07-02</t>
        </is>
      </c>
    </row>
    <row r="32">
      <c r="A32" s="8" t="inlineStr">
        <is>
          <t>cand_359fa664eb08</t>
        </is>
      </c>
      <c r="B32" s="8" t="inlineStr">
        <is>
          <t>excluded</t>
        </is>
      </c>
      <c r="C32" s="8" t="inlineStr">
        <is>
          <t>booking</t>
        </is>
      </c>
      <c r="D32" s="8" t="inlineStr">
        <is>
          <t>booking</t>
        </is>
      </c>
      <c r="E32" s="8" t="inlineStr">
        <is>
          <t>Casa Anna!</t>
        </is>
      </c>
      <c r="F32" s="9" t="inlineStr">
        <is>
          <t>https://www.booking.com/hotel/es/centrico-en-altea-con-garaje.html?aid=2438770&amp;checkin=2026-09-08&amp;checkout=2026-09-16&amp;no_rooms=1&amp;group_adults=2&amp;selected_currency=EUR</t>
        </is>
      </c>
      <c r="G32" s="8" t="inlineStr">
        <is>
          <t>2026-09-08 to 2026-09-16</t>
        </is>
      </c>
      <c r="H32" s="8" t="n">
        <v>8</v>
      </c>
      <c r="I32" s="8" t="inlineStr">
        <is>
          <t>28 Costera Pont del Montcau 1E, Autonome Gemeinschaft Valencia, Spanien</t>
        </is>
      </c>
      <c r="J32" s="8" t="inlineStr">
        <is>
          <t>38.6007455</t>
        </is>
      </c>
      <c r="K32" s="8" t="inlineStr">
        <is>
          <t>-0.0499939</t>
        </is>
      </c>
      <c r="L32" s="27" t="n">
        <v>2026</v>
      </c>
      <c r="M32" s="27" t="n">
        <v>1013</v>
      </c>
      <c r="N32" s="27" t="n">
        <v>126.62</v>
      </c>
      <c r="O32" s="8" t="inlineStr">
        <is>
          <t>false</t>
        </is>
      </c>
      <c r="P32" s="8" t="n">
        <v>8.9</v>
      </c>
      <c r="Q32" s="8" t="n">
        <v>71</v>
      </c>
      <c r="R32" s="8" t="inlineStr">
        <is>
          <t>villa</t>
        </is>
      </c>
      <c r="S32" s="28" t="n">
        <v>8</v>
      </c>
      <c r="T32" s="28" t="n">
        <v>10</v>
      </c>
      <c r="U32" s="28" t="n">
        <v>2.9</v>
      </c>
      <c r="V32" s="28" t="n">
        <v>9.5</v>
      </c>
      <c r="W32" s="28" t="n">
        <v>6</v>
      </c>
      <c r="X32" s="28" t="n">
        <v>9</v>
      </c>
      <c r="Y32" s="28" t="n">
        <v>1</v>
      </c>
      <c r="Z32" s="28" t="n">
        <v>0</v>
      </c>
      <c r="AA32" s="28" t="n">
        <v>69.7</v>
      </c>
      <c r="AB32" s="8" t="n">
        <v>56</v>
      </c>
      <c r="AC32" s="28" t="n">
        <v>129.9</v>
      </c>
      <c r="AD32" s="8" t="n">
        <v>104</v>
      </c>
      <c r="AE32" s="8" t="inlineStr">
        <is>
          <t>coordinate approximation, not live Google Maps</t>
        </is>
      </c>
      <c r="AF32" s="8" t="inlineStr">
        <is>
          <t>private</t>
        </is>
      </c>
      <c r="AG32" s="8" t="inlineStr"/>
      <c r="AH32" s="8" t="inlineStr">
        <is>
          <t>true</t>
        </is>
      </c>
      <c r="AI32" s="8" t="inlineStr">
        <is>
          <t>true</t>
        </is>
      </c>
      <c r="AJ32" s="8" t="inlineStr">
        <is>
          <t>true</t>
        </is>
      </c>
      <c r="AK32" s="8" t="inlineStr">
        <is>
          <t>true</t>
        </is>
      </c>
      <c r="AL32" s="29" t="inlineStr">
        <is>
          <t>familienzimmer; resort; children; child; kids; baby; kinder; familie; treppenschutz; brettspiele; puzzle; puzzles</t>
        </is>
      </c>
      <c r="AM32" s="29" t="inlineStr">
        <is>
          <t>ruhig; tranquil; entspannen</t>
        </is>
      </c>
      <c r="AN32" s="29" t="inlineStr">
        <is>
          <t>71 Bewertungen gefunden</t>
        </is>
      </c>
      <c r="AO32" s="8" t="inlineStr">
        <is>
          <t>success</t>
        </is>
      </c>
      <c r="AP32" s="8" t="inlineStr">
        <is>
          <t>false</t>
        </is>
      </c>
      <c r="AQ32" s="8" t="inlineStr">
        <is>
          <t>data/raw/link_359fa664eb08.md</t>
        </is>
      </c>
      <c r="AR32" s="8" t="inlineStr">
        <is>
          <t>data/raw/link_359fa664eb08.html</t>
        </is>
      </c>
      <c r="AS32" s="8" t="inlineStr">
        <is>
          <t>data/raw/link_359fa664eb08.json</t>
        </is>
      </c>
      <c r="AT32" s="8" t="inlineStr">
        <is>
          <t>data/extracted/link_359fa664eb08.json</t>
        </is>
      </c>
      <c r="AU32" s="8" t="inlineStr">
        <is>
          <t>data/sheet-payloads/link_359fa664eb08.json</t>
        </is>
      </c>
      <c r="AV32" s="8" t="inlineStr">
        <is>
          <t>data/screenshots/link_359fa664eb08.png</t>
        </is>
      </c>
      <c r="AW32" s="8" t="inlineStr">
        <is>
          <t>true</t>
        </is>
      </c>
      <c r="AX32" s="29" t="inlineStr">
        <is>
          <t>family_no_go</t>
        </is>
      </c>
      <c r="AY32" s="29" t="inlineStr">
        <is>
          <t>Seed Altea; Casa Anna; 1089.00 EUR; 8.9/71; garage/AC/pets; budget edge</t>
        </is>
      </c>
      <c r="AZ32" s="8" t="inlineStr">
        <is>
          <t>2026-07-02</t>
        </is>
      </c>
    </row>
    <row r="33">
      <c r="A33" s="8" t="inlineStr">
        <is>
          <t>cand_7cb1b64b8f32</t>
        </is>
      </c>
      <c r="B33" s="8" t="inlineStr">
        <is>
          <t>excluded</t>
        </is>
      </c>
      <c r="C33" s="8" t="inlineStr">
        <is>
          <t>booking</t>
        </is>
      </c>
      <c r="D33" s="8" t="inlineStr">
        <is>
          <t>booking</t>
        </is>
      </c>
      <c r="E33" s="8" t="inlineStr">
        <is>
          <t>ALTEA Art apartments</t>
        </is>
      </c>
      <c r="F33" s="9" t="inlineStr">
        <is>
          <t>https://www.booking.com/hotel/es/altea-art-apartments.html?aid=2438770&amp;checkin=2026-09-08&amp;checkout=2026-09-16&amp;no_rooms=1&amp;group_adults=2&amp;selected_currency=EUR</t>
        </is>
      </c>
      <c r="G33" s="8" t="inlineStr">
        <is>
          <t>2026-09-08 to 2026-09-16</t>
        </is>
      </c>
      <c r="H33" s="8" t="n">
        <v>8</v>
      </c>
      <c r="I33" s="8" t="inlineStr">
        <is>
          <t>Carrer Sant Josep 52 -1, Autonome Gemeinschaft Valencia, Spanien</t>
        </is>
      </c>
      <c r="J33" s="8" t="inlineStr">
        <is>
          <t>38.5987595</t>
        </is>
      </c>
      <c r="K33" s="8" t="inlineStr">
        <is>
          <t>-0.0543969</t>
        </is>
      </c>
      <c r="L33" s="27" t="n">
        <v>500</v>
      </c>
      <c r="M33" s="27" t="n">
        <v>250</v>
      </c>
      <c r="N33" s="27" t="n">
        <v>31.25</v>
      </c>
      <c r="O33" s="8" t="inlineStr">
        <is>
          <t>true</t>
        </is>
      </c>
      <c r="P33" s="8" t="n">
        <v>8.699999999999999</v>
      </c>
      <c r="Q33" s="8" t="n">
        <v>113</v>
      </c>
      <c r="R33" s="8" t="inlineStr">
        <is>
          <t>apartment</t>
        </is>
      </c>
      <c r="S33" s="28" t="n">
        <v>5.5</v>
      </c>
      <c r="T33" s="28" t="n">
        <v>10</v>
      </c>
      <c r="U33" s="28" t="n">
        <v>2.9</v>
      </c>
      <c r="V33" s="28" t="n">
        <v>9.5</v>
      </c>
      <c r="W33" s="28" t="n">
        <v>6</v>
      </c>
      <c r="X33" s="28" t="n">
        <v>9</v>
      </c>
      <c r="Y33" s="28" t="n">
        <v>10</v>
      </c>
      <c r="Z33" s="28" t="n">
        <v>0</v>
      </c>
      <c r="AA33" s="28" t="n">
        <v>69.2</v>
      </c>
      <c r="AB33" s="8" t="n">
        <v>55</v>
      </c>
      <c r="AC33" s="28" t="n">
        <v>130</v>
      </c>
      <c r="AD33" s="8" t="n">
        <v>104</v>
      </c>
      <c r="AE33" s="8" t="inlineStr">
        <is>
          <t>coordinate approximation, not live Google Maps</t>
        </is>
      </c>
      <c r="AF33" s="8" t="inlineStr">
        <is>
          <t>private</t>
        </is>
      </c>
      <c r="AG33" s="8" t="inlineStr"/>
      <c r="AH33" s="8" t="inlineStr">
        <is>
          <t>true</t>
        </is>
      </c>
      <c r="AI33" s="8" t="inlineStr">
        <is>
          <t>true</t>
        </is>
      </c>
      <c r="AJ33" s="8" t="inlineStr"/>
      <c r="AK33" s="8" t="inlineStr">
        <is>
          <t>true</t>
        </is>
      </c>
      <c r="AL33" s="29" t="inlineStr">
        <is>
          <t>familienzimmer; playground; aparthotel; resort; wasserpark; children; child; baby; kinder; familie; treppenschutz; brettspiele; puzzle; puzzles</t>
        </is>
      </c>
      <c r="AM33" s="29" t="inlineStr">
        <is>
          <t>quiet; ruhig; relax</t>
        </is>
      </c>
      <c r="AN33" s="29" t="inlineStr">
        <is>
          <t>113 Bewertungen gefunden</t>
        </is>
      </c>
      <c r="AO33" s="8" t="inlineStr">
        <is>
          <t>partial</t>
        </is>
      </c>
      <c r="AP33" s="8" t="inlineStr">
        <is>
          <t>false</t>
        </is>
      </c>
      <c r="AQ33" s="8" t="inlineStr">
        <is>
          <t>data/raw/link_7cb1b64b8f32.md</t>
        </is>
      </c>
      <c r="AR33" s="8" t="inlineStr">
        <is>
          <t>data/raw/link_7cb1b64b8f32.html</t>
        </is>
      </c>
      <c r="AS33" s="8" t="inlineStr">
        <is>
          <t>data/raw/link_7cb1b64b8f32.json</t>
        </is>
      </c>
      <c r="AT33" s="8" t="inlineStr">
        <is>
          <t>data/extracted/link_7cb1b64b8f32.json</t>
        </is>
      </c>
      <c r="AU33" s="8" t="inlineStr">
        <is>
          <t>data/sheet-payloads/link_7cb1b64b8f32.json</t>
        </is>
      </c>
      <c r="AV33" s="8" t="inlineStr">
        <is>
          <t>data/screenshots/link_7cb1b64b8f32.png</t>
        </is>
      </c>
      <c r="AW33" s="8" t="inlineStr">
        <is>
          <t>true</t>
        </is>
      </c>
      <c r="AX33" s="29" t="inlineStr">
        <is>
          <t>family_no_go</t>
        </is>
      </c>
      <c r="AY33" s="29" t="inlineStr">
        <is>
          <t>Seed Altea; ALTEA Art apartments; 1086.89 EUR; 8.7/113; family room/pets; budget edge/risk</t>
        </is>
      </c>
      <c r="AZ33" s="8" t="inlineStr">
        <is>
          <t>2026-07-02</t>
        </is>
      </c>
    </row>
    <row r="34">
      <c r="A34" s="8" t="inlineStr">
        <is>
          <t>cand_fc44e97bbeaf</t>
        </is>
      </c>
      <c r="B34" s="8" t="inlineStr">
        <is>
          <t>candidate</t>
        </is>
      </c>
      <c r="C34" s="8" t="inlineStr">
        <is>
          <t>booking</t>
        </is>
      </c>
      <c r="D34" s="8" t="inlineStr">
        <is>
          <t>booking</t>
        </is>
      </c>
      <c r="E34" s="8" t="inlineStr">
        <is>
          <t>Altea Cap Negret by KalmaRent</t>
        </is>
      </c>
      <c r="F34" s="9" t="inlineStr">
        <is>
          <t>https://www.booking.com/hotel/es/altea-cap-negret-by-kalmarent.html?aid=2438770&amp;checkin=2026-09-08&amp;checkout=2026-09-16&amp;no_rooms=1&amp;group_adults=2&amp;selected_currency=EUR</t>
        </is>
      </c>
      <c r="G34" s="8" t="inlineStr">
        <is>
          <t>2026-09-08 to 2026-09-16</t>
        </is>
      </c>
      <c r="H34" s="8" t="n">
        <v>8</v>
      </c>
      <c r="I34" s="8" t="inlineStr">
        <is>
          <t>57 Cap-negret, Autonome Gemeinschaft Valencia, Spanien</t>
        </is>
      </c>
      <c r="J34" s="8" t="inlineStr"/>
      <c r="K34" s="8" t="inlineStr"/>
      <c r="L34" s="27" t="n">
        <v>1158</v>
      </c>
      <c r="M34" s="27" t="n">
        <v>579</v>
      </c>
      <c r="N34" s="27" t="n">
        <v>72.38</v>
      </c>
      <c r="O34" s="8" t="inlineStr">
        <is>
          <t>false</t>
        </is>
      </c>
      <c r="P34" s="8" t="n">
        <v>8.800000000000001</v>
      </c>
      <c r="Q34" s="8" t="n">
        <v>41</v>
      </c>
      <c r="R34" s="8" t="inlineStr">
        <is>
          <t>hotel</t>
        </is>
      </c>
      <c r="S34" s="28" t="n">
        <v>2</v>
      </c>
      <c r="T34" s="28" t="n">
        <v>4</v>
      </c>
      <c r="U34" s="28" t="n">
        <v>6</v>
      </c>
      <c r="V34" s="28" t="n">
        <v>5</v>
      </c>
      <c r="W34" s="28" t="n">
        <v>8.5</v>
      </c>
      <c r="X34" s="28" t="n">
        <v>4</v>
      </c>
      <c r="Y34" s="28" t="n">
        <v>3</v>
      </c>
      <c r="Z34" s="28" t="n">
        <v>4.97</v>
      </c>
      <c r="AA34" s="28" t="inlineStr">
        <is>
          <t>unknown</t>
        </is>
      </c>
      <c r="AB34" s="8" t="inlineStr">
        <is>
          <t>unknown</t>
        </is>
      </c>
      <c r="AC34" s="28" t="inlineStr">
        <is>
          <t>unknown</t>
        </is>
      </c>
      <c r="AD34" s="8" t="inlineStr">
        <is>
          <t>unknown</t>
        </is>
      </c>
      <c r="AE34" s="8" t="inlineStr">
        <is>
          <t>unknown</t>
        </is>
      </c>
      <c r="AF34" s="8" t="inlineStr"/>
      <c r="AG34" s="8" t="inlineStr"/>
      <c r="AH34" s="8" t="inlineStr"/>
      <c r="AI34" s="8" t="inlineStr"/>
      <c r="AJ34" s="8" t="inlineStr"/>
      <c r="AK34" s="8" t="inlineStr">
        <is>
          <t>true</t>
        </is>
      </c>
      <c r="AL34" s="29" t="inlineStr"/>
      <c r="AM34" s="29" t="inlineStr"/>
      <c r="AN34" s="29" t="inlineStr">
        <is>
          <t>41 Bewertungen gefunden</t>
        </is>
      </c>
      <c r="AO34" s="8" t="inlineStr">
        <is>
          <t>partial</t>
        </is>
      </c>
      <c r="AP34" s="8" t="inlineStr">
        <is>
          <t>true</t>
        </is>
      </c>
      <c r="AQ34" s="8" t="inlineStr">
        <is>
          <t>data/raw/link_fc44e97bbeaf.md</t>
        </is>
      </c>
      <c r="AR34" s="8" t="inlineStr">
        <is>
          <t>data/raw/link_fc44e97bbeaf.html</t>
        </is>
      </c>
      <c r="AS34" s="8" t="inlineStr">
        <is>
          <t>data/raw/link_fc44e97bbeaf.json</t>
        </is>
      </c>
      <c r="AT34" s="8" t="inlineStr">
        <is>
          <t>data/extracted/link_fc44e97bbeaf.json</t>
        </is>
      </c>
      <c r="AU34" s="8" t="inlineStr">
        <is>
          <t>data/sheet-payloads/link_fc44e97bbeaf.json</t>
        </is>
      </c>
      <c r="AV34" s="8" t="inlineStr">
        <is>
          <t>data/screenshots/link_fc44e97bbeaf.png</t>
        </is>
      </c>
      <c r="AW34" s="8" t="inlineStr">
        <is>
          <t>false</t>
        </is>
      </c>
      <c r="AX34" s="29" t="inlineStr"/>
      <c r="AY34" s="29" t="inlineStr">
        <is>
          <t>Seed Altea; Altea Cap Negret by KalmaRent; 1158.00 EUR; 8.8/41; beachfront/AC; waterpark listed; budget edge Preis aus Intake-Hinweis übernommen; vor Buchung live prüfen. Browser-Fallback: Listing-Inhalt geladen, aber kein sichtbarer Preis gefunden; Preis manuell pr?fen.</t>
        </is>
      </c>
      <c r="AZ34" s="8" t="inlineStr">
        <is>
          <t>2026-07-02</t>
        </is>
      </c>
    </row>
    <row r="35">
      <c r="A35" s="8" t="inlineStr">
        <is>
          <t>cand_8d717e0fb86a</t>
        </is>
      </c>
      <c r="B35" s="8" t="inlineStr">
        <is>
          <t>excluded</t>
        </is>
      </c>
      <c r="C35" s="8" t="inlineStr">
        <is>
          <t>booking</t>
        </is>
      </c>
      <c r="D35" s="8" t="inlineStr">
        <is>
          <t>booking</t>
        </is>
      </c>
      <c r="E35" s="8" t="inlineStr">
        <is>
          <t>Apartamento Altea Blanca</t>
        </is>
      </c>
      <c r="F35" s="9" t="inlineStr">
        <is>
          <t>https://www.booking.com/hotel/es/apartamento-altea-blanca.html?aid=2438770&amp;checkin=2026-09-08&amp;checkout=2026-09-16&amp;no_rooms=1&amp;group_adults=2&amp;selected_currency=EUR</t>
        </is>
      </c>
      <c r="G35" s="8" t="inlineStr">
        <is>
          <t>2026-09-08 to 2026-09-16</t>
        </is>
      </c>
      <c r="H35" s="8" t="n">
        <v>8</v>
      </c>
      <c r="I35" s="8" t="inlineStr">
        <is>
          <t>47 Cap-negret Panta 3, Autonome Gemeinschaft Valencia, Spanien</t>
        </is>
      </c>
      <c r="J35" s="8" t="inlineStr">
        <is>
          <t>38.612800208943</t>
        </is>
      </c>
      <c r="K35" s="8" t="inlineStr">
        <is>
          <t>-0.034756679697</t>
        </is>
      </c>
      <c r="L35" s="27" t="n">
        <v>2026</v>
      </c>
      <c r="M35" s="27" t="n">
        <v>1013</v>
      </c>
      <c r="N35" s="27" t="n">
        <v>126.62</v>
      </c>
      <c r="O35" s="8" t="inlineStr">
        <is>
          <t>false</t>
        </is>
      </c>
      <c r="P35" s="8" t="n">
        <v>8.9</v>
      </c>
      <c r="Q35" s="8" t="n">
        <v>75</v>
      </c>
      <c r="R35" s="8" t="inlineStr">
        <is>
          <t>villa</t>
        </is>
      </c>
      <c r="S35" s="28" t="n">
        <v>8</v>
      </c>
      <c r="T35" s="28" t="n">
        <v>10</v>
      </c>
      <c r="U35" s="28" t="n">
        <v>2.9</v>
      </c>
      <c r="V35" s="28" t="n">
        <v>9.5</v>
      </c>
      <c r="W35" s="28" t="n">
        <v>6</v>
      </c>
      <c r="X35" s="28" t="n">
        <v>7.5</v>
      </c>
      <c r="Y35" s="28" t="n">
        <v>1</v>
      </c>
      <c r="Z35" s="28" t="n">
        <v>0</v>
      </c>
      <c r="AA35" s="28" t="n">
        <v>72</v>
      </c>
      <c r="AB35" s="8" t="n">
        <v>58</v>
      </c>
      <c r="AC35" s="28" t="n">
        <v>128.9</v>
      </c>
      <c r="AD35" s="8" t="n">
        <v>103</v>
      </c>
      <c r="AE35" s="8" t="inlineStr">
        <is>
          <t>coordinate approximation, not live Google Maps</t>
        </is>
      </c>
      <c r="AF35" s="8" t="inlineStr">
        <is>
          <t>private</t>
        </is>
      </c>
      <c r="AG35" s="8" t="inlineStr"/>
      <c r="AH35" s="8" t="inlineStr">
        <is>
          <t>true</t>
        </is>
      </c>
      <c r="AI35" s="8" t="inlineStr">
        <is>
          <t>true</t>
        </is>
      </c>
      <c r="AJ35" s="8" t="inlineStr">
        <is>
          <t>true</t>
        </is>
      </c>
      <c r="AK35" s="8" t="inlineStr">
        <is>
          <t>true</t>
        </is>
      </c>
      <c r="AL35" s="29" t="inlineStr">
        <is>
          <t>familienzimmer; aparthotel; resort; wasserpark; children; child; baby; kinder; familie; treppenschutz; brettspiele; puzzle; puzzles</t>
        </is>
      </c>
      <c r="AM35" s="29" t="inlineStr">
        <is>
          <t>ruhig; tranquil</t>
        </is>
      </c>
      <c r="AN35" s="29" t="inlineStr">
        <is>
          <t>75 Bewertungen gefunden</t>
        </is>
      </c>
      <c r="AO35" s="8" t="inlineStr">
        <is>
          <t>success</t>
        </is>
      </c>
      <c r="AP35" s="8" t="inlineStr">
        <is>
          <t>false</t>
        </is>
      </c>
      <c r="AQ35" s="8" t="inlineStr">
        <is>
          <t>data/raw/link_8d717e0fb86a.md</t>
        </is>
      </c>
      <c r="AR35" s="8" t="inlineStr">
        <is>
          <t>data/raw/link_8d717e0fb86a.html</t>
        </is>
      </c>
      <c r="AS35" s="8" t="inlineStr">
        <is>
          <t>data/raw/link_8d717e0fb86a.json</t>
        </is>
      </c>
      <c r="AT35" s="8" t="inlineStr">
        <is>
          <t>data/extracted/link_8d717e0fb86a.json</t>
        </is>
      </c>
      <c r="AU35" s="8" t="inlineStr">
        <is>
          <t>data/sheet-payloads/link_8d717e0fb86a.json</t>
        </is>
      </c>
      <c r="AV35" s="8" t="inlineStr">
        <is>
          <t>data/screenshots/link_8d717e0fb86a.png</t>
        </is>
      </c>
      <c r="AW35" s="8" t="inlineStr">
        <is>
          <t>true</t>
        </is>
      </c>
      <c r="AX35" s="29" t="inlineStr">
        <is>
          <t>family_no_go</t>
        </is>
      </c>
      <c r="AY35" s="29" t="inlineStr">
        <is>
          <t>Seed Altea; Apartamento Altea Blanca; 1132.80 EUR; 8.9/75; rooftop pool/jacuzzi; budget edge</t>
        </is>
      </c>
      <c r="AZ35" s="8" t="inlineStr">
        <is>
          <t>2026-07-02</t>
        </is>
      </c>
    </row>
    <row r="36">
      <c r="A36" s="8" t="inlineStr">
        <is>
          <t>cand_010a62c3b0c8</t>
        </is>
      </c>
      <c r="B36" s="8" t="inlineStr">
        <is>
          <t>excluded</t>
        </is>
      </c>
      <c r="C36" s="8" t="inlineStr">
        <is>
          <t>booking</t>
        </is>
      </c>
      <c r="D36" s="8" t="inlineStr">
        <is>
          <t>booking</t>
        </is>
      </c>
      <c r="E36" s="8" t="inlineStr">
        <is>
          <t>Mar Apartment</t>
        </is>
      </c>
      <c r="F36" s="9" t="inlineStr">
        <is>
          <t>https://www.booking.com/hotel/es/mar-apartment-altea1.html?aid=2438770&amp;checkin=2026-09-08&amp;checkout=2026-09-16&amp;no_rooms=1&amp;group_adults=2&amp;selected_currency=EUR</t>
        </is>
      </c>
      <c r="G36" s="8" t="inlineStr">
        <is>
          <t>2026-09-08 to 2026-09-16</t>
        </is>
      </c>
      <c r="H36" s="8" t="n">
        <v>8</v>
      </c>
      <c r="I36" s="8" t="inlineStr">
        <is>
          <t>24 Carrer la Mar 3º, Autonome Gemeinschaft Valencia, Spanien</t>
        </is>
      </c>
      <c r="J36" s="8" t="inlineStr">
        <is>
          <t>38.5993032</t>
        </is>
      </c>
      <c r="K36" s="8" t="inlineStr">
        <is>
          <t>-0.0485434</t>
        </is>
      </c>
      <c r="L36" s="27" t="n">
        <v>100</v>
      </c>
      <c r="M36" s="27" t="n">
        <v>50</v>
      </c>
      <c r="N36" s="27" t="n">
        <v>6.25</v>
      </c>
      <c r="O36" s="8" t="inlineStr">
        <is>
          <t>true</t>
        </is>
      </c>
      <c r="P36" s="8" t="n">
        <v>7.5</v>
      </c>
      <c r="Q36" s="8" t="n">
        <v>23</v>
      </c>
      <c r="R36" s="8" t="inlineStr">
        <is>
          <t>apartment</t>
        </is>
      </c>
      <c r="S36" s="28" t="n">
        <v>5.5</v>
      </c>
      <c r="T36" s="28" t="n">
        <v>10</v>
      </c>
      <c r="U36" s="28" t="n">
        <v>2.9</v>
      </c>
      <c r="V36" s="28" t="n">
        <v>6.5</v>
      </c>
      <c r="W36" s="28" t="n">
        <v>6</v>
      </c>
      <c r="X36" s="28" t="n">
        <v>9</v>
      </c>
      <c r="Y36" s="28" t="n">
        <v>10</v>
      </c>
      <c r="Z36" s="28" t="n">
        <v>0</v>
      </c>
      <c r="AA36" s="28" t="n">
        <v>69.7</v>
      </c>
      <c r="AB36" s="8" t="n">
        <v>56</v>
      </c>
      <c r="AC36" s="28" t="n">
        <v>130.1</v>
      </c>
      <c r="AD36" s="8" t="n">
        <v>104</v>
      </c>
      <c r="AE36" s="8" t="inlineStr">
        <is>
          <t>coordinate approximation, not live Google Maps</t>
        </is>
      </c>
      <c r="AF36" s="8" t="inlineStr">
        <is>
          <t>private</t>
        </is>
      </c>
      <c r="AG36" s="8" t="inlineStr"/>
      <c r="AH36" s="8" t="inlineStr">
        <is>
          <t>true</t>
        </is>
      </c>
      <c r="AI36" s="8" t="inlineStr">
        <is>
          <t>true</t>
        </is>
      </c>
      <c r="AJ36" s="8" t="inlineStr">
        <is>
          <t>true</t>
        </is>
      </c>
      <c r="AK36" s="8" t="inlineStr">
        <is>
          <t>true</t>
        </is>
      </c>
      <c r="AL36" s="29" t="inlineStr">
        <is>
          <t>familienzimmer; aparthotel; resort; wasserpark; children; child; baby; kinder; familie; treppenschutz; brettspiele; puzzle; puzzles</t>
        </is>
      </c>
      <c r="AM36" s="29" t="inlineStr">
        <is>
          <t>ruhig</t>
        </is>
      </c>
      <c r="AN36" s="29" t="inlineStr">
        <is>
          <t>23 Bewertungen gefunden</t>
        </is>
      </c>
      <c r="AO36" s="8" t="inlineStr">
        <is>
          <t>success</t>
        </is>
      </c>
      <c r="AP36" s="8" t="inlineStr">
        <is>
          <t>false</t>
        </is>
      </c>
      <c r="AQ36" s="8" t="inlineStr">
        <is>
          <t>data/raw/link_010a62c3b0c8.md</t>
        </is>
      </c>
      <c r="AR36" s="8" t="inlineStr">
        <is>
          <t>data/raw/link_010a62c3b0c8.html</t>
        </is>
      </c>
      <c r="AS36" s="8" t="inlineStr">
        <is>
          <t>data/raw/link_010a62c3b0c8.json</t>
        </is>
      </c>
      <c r="AT36" s="8" t="inlineStr">
        <is>
          <t>data/extracted/link_010a62c3b0c8.json</t>
        </is>
      </c>
      <c r="AU36" s="8" t="inlineStr">
        <is>
          <t>data/sheet-payloads/link_010a62c3b0c8.json</t>
        </is>
      </c>
      <c r="AV36" s="8" t="inlineStr">
        <is>
          <t>data/screenshots/link_010a62c3b0c8.png</t>
        </is>
      </c>
      <c r="AW36" s="8" t="inlineStr">
        <is>
          <t>true</t>
        </is>
      </c>
      <c r="AX36" s="29" t="inlineStr">
        <is>
          <t>family_no_go</t>
        </is>
      </c>
      <c r="AY36" s="29" t="inlineStr">
        <is>
          <t>Seed Altea; Mar Apartment; 1132.60 EUR; 7.5/23; waterpark listed; likely risk</t>
        </is>
      </c>
      <c r="AZ36" s="8" t="inlineStr">
        <is>
          <t>2026-07-02</t>
        </is>
      </c>
    </row>
    <row r="37">
      <c r="A37" s="8" t="inlineStr">
        <is>
          <t>cand_195f71853324</t>
        </is>
      </c>
      <c r="B37" s="8" t="inlineStr">
        <is>
          <t>excluded</t>
        </is>
      </c>
      <c r="C37" s="8" t="inlineStr">
        <is>
          <t>booking</t>
        </is>
      </c>
      <c r="D37" s="8" t="inlineStr">
        <is>
          <t>booking</t>
        </is>
      </c>
      <c r="E37" s="8" t="inlineStr">
        <is>
          <t>TAJ house center Altea #C</t>
        </is>
      </c>
      <c r="F37" s="9" t="inlineStr">
        <is>
          <t>https://www.booking.com/hotel/es/taj-house-center-c.html?aid=2438770&amp;checkin=2026-09-08&amp;checkout=2026-09-16&amp;no_rooms=1&amp;group_adults=2&amp;selected_currency=EUR</t>
        </is>
      </c>
      <c r="G37" s="8" t="inlineStr">
        <is>
          <t>2026-09-08 to 2026-09-16</t>
        </is>
      </c>
      <c r="H37" s="8" t="n">
        <v>8</v>
      </c>
      <c r="I37" s="8" t="inlineStr">
        <is>
          <t>Carrer Metge Adolfo Quiles, 3, 16, Autonome Gemeinschaft Valencia, Spanien</t>
        </is>
      </c>
      <c r="J37" s="8" t="inlineStr">
        <is>
          <t>38.60265</t>
        </is>
      </c>
      <c r="K37" s="8" t="inlineStr">
        <is>
          <t>-0.0462605</t>
        </is>
      </c>
      <c r="L37" s="27" t="n">
        <v>2026</v>
      </c>
      <c r="M37" s="27" t="n">
        <v>1013</v>
      </c>
      <c r="N37" s="27" t="n">
        <v>126.62</v>
      </c>
      <c r="O37" s="8" t="inlineStr">
        <is>
          <t>false</t>
        </is>
      </c>
      <c r="P37" s="8" t="n">
        <v>7.7</v>
      </c>
      <c r="Q37" s="8" t="n">
        <v>3</v>
      </c>
      <c r="R37" s="8" t="inlineStr">
        <is>
          <t>villa</t>
        </is>
      </c>
      <c r="S37" s="28" t="n">
        <v>8</v>
      </c>
      <c r="T37" s="28" t="n">
        <v>10</v>
      </c>
      <c r="U37" s="28" t="n">
        <v>2.9</v>
      </c>
      <c r="V37" s="28" t="n">
        <v>4.5</v>
      </c>
      <c r="W37" s="28" t="n">
        <v>6</v>
      </c>
      <c r="X37" s="28" t="n">
        <v>7.5</v>
      </c>
      <c r="Y37" s="28" t="n">
        <v>1</v>
      </c>
      <c r="Z37" s="28" t="n">
        <v>0</v>
      </c>
      <c r="AA37" s="28" t="n">
        <v>70.2</v>
      </c>
      <c r="AB37" s="8" t="n">
        <v>56</v>
      </c>
      <c r="AC37" s="28" t="n">
        <v>129.8</v>
      </c>
      <c r="AD37" s="8" t="n">
        <v>104</v>
      </c>
      <c r="AE37" s="8" t="inlineStr">
        <is>
          <t>coordinate approximation, not live Google Maps</t>
        </is>
      </c>
      <c r="AF37" s="8" t="inlineStr">
        <is>
          <t>private</t>
        </is>
      </c>
      <c r="AG37" s="8" t="inlineStr"/>
      <c r="AH37" s="8" t="inlineStr">
        <is>
          <t>true</t>
        </is>
      </c>
      <c r="AI37" s="8" t="inlineStr">
        <is>
          <t>true</t>
        </is>
      </c>
      <c r="AJ37" s="8" t="inlineStr"/>
      <c r="AK37" s="8" t="inlineStr">
        <is>
          <t>true</t>
        </is>
      </c>
      <c r="AL37" s="29" t="inlineStr">
        <is>
          <t>familienzimmer; resort; children; child; kids; baby; kinder; familie; treppenschutz; brettspiele; puzzle; puzzles</t>
        </is>
      </c>
      <c r="AM37" s="29" t="inlineStr">
        <is>
          <t>ruhig; entspannen</t>
        </is>
      </c>
      <c r="AN37" s="29" t="inlineStr">
        <is>
          <t>3 Bewertungen gefunden</t>
        </is>
      </c>
      <c r="AO37" s="8" t="inlineStr">
        <is>
          <t>success</t>
        </is>
      </c>
      <c r="AP37" s="8" t="inlineStr">
        <is>
          <t>false</t>
        </is>
      </c>
      <c r="AQ37" s="8" t="inlineStr">
        <is>
          <t>data/raw/link_195f71853324.md</t>
        </is>
      </c>
      <c r="AR37" s="8" t="inlineStr">
        <is>
          <t>data/raw/link_195f71853324.html</t>
        </is>
      </c>
      <c r="AS37" s="8" t="inlineStr">
        <is>
          <t>data/raw/link_195f71853324.json</t>
        </is>
      </c>
      <c r="AT37" s="8" t="inlineStr">
        <is>
          <t>data/extracted/link_195f71853324.json</t>
        </is>
      </c>
      <c r="AU37" s="8" t="inlineStr">
        <is>
          <t>data/sheet-payloads/link_195f71853324.json</t>
        </is>
      </c>
      <c r="AV37" s="8" t="inlineStr">
        <is>
          <t>data/screenshots/link_195f71853324.png</t>
        </is>
      </c>
      <c r="AW37" s="8" t="inlineStr">
        <is>
          <t>true</t>
        </is>
      </c>
      <c r="AX37" s="29" t="inlineStr">
        <is>
          <t>family_no_go</t>
        </is>
      </c>
      <c r="AY37" s="29" t="inlineStr">
        <is>
          <t>Seed Altea; TAJ house center Altea #C; 1008.58 EUR; 7.7/3; terrace/AC; budget edge</t>
        </is>
      </c>
      <c r="AZ37" s="8" t="inlineStr">
        <is>
          <t>2026-07-02</t>
        </is>
      </c>
    </row>
    <row r="38">
      <c r="A38" s="8" t="inlineStr">
        <is>
          <t>cand_f7fbfe5f0e02</t>
        </is>
      </c>
      <c r="B38" s="8" t="inlineStr">
        <is>
          <t>excluded</t>
        </is>
      </c>
      <c r="C38" s="8" t="inlineStr">
        <is>
          <t>booking</t>
        </is>
      </c>
      <c r="D38" s="8" t="inlineStr">
        <is>
          <t>booking</t>
        </is>
      </c>
      <c r="E38" s="8" t="inlineStr">
        <is>
          <t>Apartamento Jardines PG004</t>
        </is>
      </c>
      <c r="F38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G38" s="8" t="inlineStr">
        <is>
          <t>2026-09-08 to 2026-09-16</t>
        </is>
      </c>
      <c r="H38" s="8" t="n">
        <v>8</v>
      </c>
      <c r="I38" s="8" t="inlineStr">
        <is>
          <t>Calle Pinazo. Papa Montecala, Autonome Gemeinschaft Valencia, Spanien</t>
        </is>
      </c>
      <c r="J38" s="8" t="inlineStr">
        <is>
          <t>38.703666457375</t>
        </is>
      </c>
      <c r="K38" s="8" t="inlineStr">
        <is>
          <t>0.15652865741</t>
        </is>
      </c>
      <c r="L38" s="27" t="n">
        <v>300</v>
      </c>
      <c r="M38" s="27" t="n">
        <v>150</v>
      </c>
      <c r="N38" s="27" t="n">
        <v>18.75</v>
      </c>
      <c r="O38" s="8" t="inlineStr">
        <is>
          <t>true</t>
        </is>
      </c>
      <c r="P38" s="8" t="n">
        <v>8.800000000000001</v>
      </c>
      <c r="Q38" s="8" t="n">
        <v>6</v>
      </c>
      <c r="R38" s="8" t="inlineStr">
        <is>
          <t>villa</t>
        </is>
      </c>
      <c r="S38" s="28" t="n">
        <v>8</v>
      </c>
      <c r="T38" s="28" t="n">
        <v>10</v>
      </c>
      <c r="U38" s="28" t="n">
        <v>2.9</v>
      </c>
      <c r="V38" s="28" t="n">
        <v>4.5</v>
      </c>
      <c r="W38" s="28" t="n">
        <v>8.5</v>
      </c>
      <c r="X38" s="28" t="n">
        <v>5.5</v>
      </c>
      <c r="Y38" s="28" t="n">
        <v>10</v>
      </c>
      <c r="Z38" s="28" t="n">
        <v>0</v>
      </c>
      <c r="AA38" s="28" t="n">
        <v>95.8</v>
      </c>
      <c r="AB38" s="8" t="n">
        <v>77</v>
      </c>
      <c r="AC38" s="28" t="n">
        <v>127</v>
      </c>
      <c r="AD38" s="8" t="n">
        <v>102</v>
      </c>
      <c r="AE38" s="8" t="inlineStr">
        <is>
          <t>coordinate approximation, not live Google Maps</t>
        </is>
      </c>
      <c r="AF38" s="8" t="inlineStr">
        <is>
          <t>private</t>
        </is>
      </c>
      <c r="AG38" s="8" t="inlineStr"/>
      <c r="AH38" s="8" t="inlineStr">
        <is>
          <t>true</t>
        </is>
      </c>
      <c r="AI38" s="8" t="inlineStr">
        <is>
          <t>true</t>
        </is>
      </c>
      <c r="AJ38" s="8" t="inlineStr">
        <is>
          <t>true</t>
        </is>
      </c>
      <c r="AK38" s="8" t="inlineStr">
        <is>
          <t>true</t>
        </is>
      </c>
      <c r="AL38" s="29" t="inlineStr">
        <is>
          <t>familienzimmer; resort; children; child; kids; baby; kinder; familie; treppenschutz; brettspiele; puzzle; puzzles</t>
        </is>
      </c>
      <c r="AM38" s="29" t="inlineStr">
        <is>
          <t>quiet; ruhig; entspannen</t>
        </is>
      </c>
      <c r="AN38" s="29" t="inlineStr">
        <is>
          <t>6 Bewertungen gefunden</t>
        </is>
      </c>
      <c r="AO38" s="8" t="inlineStr">
        <is>
          <t>success</t>
        </is>
      </c>
      <c r="AP38" s="8" t="inlineStr">
        <is>
          <t>false</t>
        </is>
      </c>
      <c r="AQ38" s="8" t="inlineStr">
        <is>
          <t>data/raw/link_f7fbfe5f0e02.md</t>
        </is>
      </c>
      <c r="AR38" s="8" t="inlineStr">
        <is>
          <t>data/raw/link_f7fbfe5f0e02.html</t>
        </is>
      </c>
      <c r="AS38" s="8" t="inlineStr">
        <is>
          <t>data/raw/link_f7fbfe5f0e02.json</t>
        </is>
      </c>
      <c r="AT38" s="8" t="inlineStr">
        <is>
          <t>data/extracted/link_f7fbfe5f0e02.json</t>
        </is>
      </c>
      <c r="AU38" s="8" t="inlineStr">
        <is>
          <t>data/sheet-payloads/link_f7fbfe5f0e02.json</t>
        </is>
      </c>
      <c r="AV38" s="8" t="inlineStr">
        <is>
          <t>data/screenshots/link_f7fbfe5f0e02.png</t>
        </is>
      </c>
      <c r="AW38" s="8" t="inlineStr">
        <is>
          <t>true</t>
        </is>
      </c>
      <c r="AX38" s="29" t="inlineStr">
        <is>
          <t>family_no_go</t>
        </is>
      </c>
      <c r="AY38" s="29" t="inlineStr">
        <is>
          <t>Seed Benitachell; Apartamento Jardines PG004; 1248.80 EUR; 8.8/6; AC/pool/free parking; above budget</t>
        </is>
      </c>
      <c r="AZ38" s="8" t="inlineStr">
        <is>
          <t>2026-07-02</t>
        </is>
      </c>
    </row>
    <row r="39">
      <c r="A39" s="8" t="inlineStr">
        <is>
          <t>cand_9676925b1883</t>
        </is>
      </c>
      <c r="B39" s="8" t="inlineStr">
        <is>
          <t>excluded</t>
        </is>
      </c>
      <c r="C39" s="8" t="inlineStr">
        <is>
          <t>booking</t>
        </is>
      </c>
      <c r="D39" s="8" t="inlineStr">
        <is>
          <t>booking</t>
        </is>
      </c>
      <c r="E39" s="8" t="inlineStr">
        <is>
          <t>Apartamento Paz VF012</t>
        </is>
      </c>
      <c r="F39" s="9" t="inlineStr">
        <is>
          <t>https://www.booking.com/hotel/es/apartamento-paz-vf012.html?aid=2438770&amp;checkin=2026-09-08&amp;checkout=2026-09-16&amp;no_rooms=1&amp;group_adults=2&amp;selected_currency=EUR</t>
        </is>
      </c>
      <c r="G39" s="8" t="inlineStr">
        <is>
          <t>2026-09-08 to 2026-09-16</t>
        </is>
      </c>
      <c r="H39" s="8" t="n">
        <v>8</v>
      </c>
      <c r="I39" s="8" t="inlineStr">
        <is>
          <t>12 Calle Frederyk de Klerk, Autonome Gemeinschaft Valencia, Spanien</t>
        </is>
      </c>
      <c r="J39" s="8" t="inlineStr">
        <is>
          <t>38.7175569</t>
        </is>
      </c>
      <c r="K39" s="8" t="inlineStr">
        <is>
          <t>0.17352589999999998</t>
        </is>
      </c>
      <c r="L39" s="27" t="n">
        <v>300</v>
      </c>
      <c r="M39" s="27" t="n">
        <v>150</v>
      </c>
      <c r="N39" s="27" t="n">
        <v>18.75</v>
      </c>
      <c r="O39" s="8" t="inlineStr">
        <is>
          <t>true</t>
        </is>
      </c>
      <c r="P39" s="8" t="n">
        <v>8.6</v>
      </c>
      <c r="Q39" s="8" t="n">
        <v>6</v>
      </c>
      <c r="R39" s="8" t="inlineStr">
        <is>
          <t>villa</t>
        </is>
      </c>
      <c r="S39" s="28" t="n">
        <v>8</v>
      </c>
      <c r="T39" s="28" t="n">
        <v>10</v>
      </c>
      <c r="U39" s="28" t="n">
        <v>2.9</v>
      </c>
      <c r="V39" s="28" t="n">
        <v>4.5</v>
      </c>
      <c r="W39" s="28" t="n">
        <v>8.5</v>
      </c>
      <c r="X39" s="28" t="n">
        <v>5.5</v>
      </c>
      <c r="Y39" s="28" t="n">
        <v>10</v>
      </c>
      <c r="Z39" s="28" t="n">
        <v>0</v>
      </c>
      <c r="AA39" s="28" t="n">
        <v>98.40000000000001</v>
      </c>
      <c r="AB39" s="8" t="n">
        <v>79</v>
      </c>
      <c r="AC39" s="28" t="n">
        <v>126.4</v>
      </c>
      <c r="AD39" s="8" t="n">
        <v>101</v>
      </c>
      <c r="AE39" s="8" t="inlineStr">
        <is>
          <t>coordinate approximation, not live Google Maps</t>
        </is>
      </c>
      <c r="AF39" s="8" t="inlineStr">
        <is>
          <t>private</t>
        </is>
      </c>
      <c r="AG39" s="8" t="inlineStr"/>
      <c r="AH39" s="8" t="inlineStr">
        <is>
          <t>true</t>
        </is>
      </c>
      <c r="AI39" s="8" t="inlineStr">
        <is>
          <t>true</t>
        </is>
      </c>
      <c r="AJ39" s="8" t="inlineStr">
        <is>
          <t>true</t>
        </is>
      </c>
      <c r="AK39" s="8" t="inlineStr">
        <is>
          <t>true</t>
        </is>
      </c>
      <c r="AL39" s="29" t="inlineStr">
        <is>
          <t>familienzimmer; aparthotel; resort; wasserpark; children; child; baby; kinder; familie; treppenschutz; brettspiele; puzzle; puzzles</t>
        </is>
      </c>
      <c r="AM39" s="29" t="inlineStr">
        <is>
          <t>quiet; ruhig; tranquil</t>
        </is>
      </c>
      <c r="AN39" s="29" t="inlineStr">
        <is>
          <t>6 Bewertungen gefunden</t>
        </is>
      </c>
      <c r="AO39" s="8" t="inlineStr">
        <is>
          <t>success</t>
        </is>
      </c>
      <c r="AP39" s="8" t="inlineStr">
        <is>
          <t>false</t>
        </is>
      </c>
      <c r="AQ39" s="8" t="inlineStr">
        <is>
          <t>data/raw/link_9676925b1883.md</t>
        </is>
      </c>
      <c r="AR39" s="8" t="inlineStr">
        <is>
          <t>data/raw/link_9676925b1883.html</t>
        </is>
      </c>
      <c r="AS39" s="8" t="inlineStr">
        <is>
          <t>data/raw/link_9676925b1883.json</t>
        </is>
      </c>
      <c r="AT39" s="8" t="inlineStr">
        <is>
          <t>data/extracted/link_9676925b1883.json</t>
        </is>
      </c>
      <c r="AU39" s="8" t="inlineStr">
        <is>
          <t>data/sheet-payloads/link_9676925b1883.json</t>
        </is>
      </c>
      <c r="AV39" s="8" t="inlineStr">
        <is>
          <t>data/screenshots/link_9676925b1883.png</t>
        </is>
      </c>
      <c r="AW39" s="8" t="inlineStr">
        <is>
          <t>true</t>
        </is>
      </c>
      <c r="AX39" s="29" t="inlineStr">
        <is>
          <t>family_no_go</t>
        </is>
      </c>
      <c r="AY39" s="29" t="inlineStr">
        <is>
          <t>Seed Benitachell; Apartamento Paz VF012; 1248.72 EUR; 8.6/6; pool/AC/free parking; above budget</t>
        </is>
      </c>
      <c r="AZ39" s="8" t="inlineStr">
        <is>
          <t>2026-07-02</t>
        </is>
      </c>
    </row>
    <row r="40">
      <c r="A40" s="8" t="inlineStr">
        <is>
          <t>cand_fd0828172dc8</t>
        </is>
      </c>
      <c r="B40" s="8" t="inlineStr">
        <is>
          <t>excluded</t>
        </is>
      </c>
      <c r="C40" s="8" t="inlineStr">
        <is>
          <t>booking</t>
        </is>
      </c>
      <c r="D40" s="8" t="inlineStr">
        <is>
          <t>booking</t>
        </is>
      </c>
      <c r="E40" s="8" t="inlineStr">
        <is>
          <t>Apartamentos Flamingo Hills</t>
        </is>
      </c>
      <c r="F40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G40" s="8" t="inlineStr">
        <is>
          <t>2026-09-08 to 2026-09-16</t>
        </is>
      </c>
      <c r="H40" s="8" t="n">
        <v>8</v>
      </c>
      <c r="I40" s="8" t="inlineStr">
        <is>
          <t>Urbanización Calistros-Asegador S/N, Autonome Gemeinschaft Valencia, Spanien</t>
        </is>
      </c>
      <c r="J40" s="8" t="inlineStr">
        <is>
          <t>38.7271827434211</t>
        </is>
      </c>
      <c r="K40" s="8" t="inlineStr">
        <is>
          <t>0.15418893190764837</t>
        </is>
      </c>
      <c r="L40" s="27" t="n">
        <v>2026</v>
      </c>
      <c r="M40" s="27" t="n">
        <v>1013</v>
      </c>
      <c r="N40" s="27" t="n">
        <v>126.62</v>
      </c>
      <c r="O40" s="8" t="inlineStr">
        <is>
          <t>false</t>
        </is>
      </c>
      <c r="P40" s="8" t="n">
        <v>8.9</v>
      </c>
      <c r="Q40" s="8" t="n">
        <v>615</v>
      </c>
      <c r="R40" s="8" t="inlineStr">
        <is>
          <t>villa</t>
        </is>
      </c>
      <c r="S40" s="28" t="n">
        <v>8</v>
      </c>
      <c r="T40" s="28" t="n">
        <v>10</v>
      </c>
      <c r="U40" s="28" t="n">
        <v>2.9</v>
      </c>
      <c r="V40" s="28" t="n">
        <v>9.5</v>
      </c>
      <c r="W40" s="28" t="n">
        <v>8.5</v>
      </c>
      <c r="X40" s="28" t="n">
        <v>5.5</v>
      </c>
      <c r="Y40" s="28" t="n">
        <v>1</v>
      </c>
      <c r="Z40" s="28" t="n">
        <v>0</v>
      </c>
      <c r="AA40" s="28" t="n">
        <v>97.59999999999999</v>
      </c>
      <c r="AB40" s="8" t="n">
        <v>78</v>
      </c>
      <c r="AC40" s="28" t="n">
        <v>124.2</v>
      </c>
      <c r="AD40" s="8" t="n">
        <v>99</v>
      </c>
      <c r="AE40" s="8" t="inlineStr">
        <is>
          <t>coordinate approximation, not live Google Maps</t>
        </is>
      </c>
      <c r="AF40" s="8" t="inlineStr">
        <is>
          <t>private</t>
        </is>
      </c>
      <c r="AG40" s="8" t="inlineStr"/>
      <c r="AH40" s="8" t="inlineStr">
        <is>
          <t>true</t>
        </is>
      </c>
      <c r="AI40" s="8" t="inlineStr">
        <is>
          <t>true</t>
        </is>
      </c>
      <c r="AJ40" s="8" t="inlineStr">
        <is>
          <t>true</t>
        </is>
      </c>
      <c r="AK40" s="8" t="inlineStr">
        <is>
          <t>true</t>
        </is>
      </c>
      <c r="AL40" s="29" t="inlineStr">
        <is>
          <t>familienzimmer; aparthotel; resort; wasserpark; children; child; baby; kinder; familie; treppenschutz; brettspiele; puzzle; puzzles</t>
        </is>
      </c>
      <c r="AM40" s="29" t="inlineStr">
        <is>
          <t>quiet; ruhig</t>
        </is>
      </c>
      <c r="AN40" s="29" t="inlineStr">
        <is>
          <t>615 Bewertungen gefunden</t>
        </is>
      </c>
      <c r="AO40" s="8" t="inlineStr">
        <is>
          <t>success</t>
        </is>
      </c>
      <c r="AP40" s="8" t="inlineStr">
        <is>
          <t>false</t>
        </is>
      </c>
      <c r="AQ40" s="8" t="inlineStr">
        <is>
          <t>data/raw/link_fd0828172dc8.md</t>
        </is>
      </c>
      <c r="AR40" s="8" t="inlineStr">
        <is>
          <t>data/raw/link_fd0828172dc8.html</t>
        </is>
      </c>
      <c r="AS40" s="8" t="inlineStr">
        <is>
          <t>data/raw/link_fd0828172dc8.json</t>
        </is>
      </c>
      <c r="AT40" s="8" t="inlineStr">
        <is>
          <t>data/extracted/link_fd0828172dc8.json</t>
        </is>
      </c>
      <c r="AU40" s="8" t="inlineStr">
        <is>
          <t>data/sheet-payloads/link_fd0828172dc8.json</t>
        </is>
      </c>
      <c r="AV40" s="8" t="inlineStr">
        <is>
          <t>data/screenshots/link_fd0828172dc8.png</t>
        </is>
      </c>
      <c r="AW40" s="8" t="inlineStr">
        <is>
          <t>true</t>
        </is>
      </c>
      <c r="AX40" s="29" t="inlineStr">
        <is>
          <t>family_no_go</t>
        </is>
      </c>
      <c r="AY40" s="29" t="inlineStr">
        <is>
          <t>Seed Benitachell; Apartamentos Flamingo Hills; 972.00 EUR; 8.9/615; family rooms/pool; strong but risk</t>
        </is>
      </c>
      <c r="AZ40" s="8" t="inlineStr">
        <is>
          <t>2026-07-02</t>
        </is>
      </c>
    </row>
    <row r="41">
      <c r="A41" s="8" t="inlineStr">
        <is>
          <t>cand_01af77662e2f</t>
        </is>
      </c>
      <c r="B41" s="8" t="inlineStr">
        <is>
          <t>excluded</t>
        </is>
      </c>
      <c r="C41" s="8" t="inlineStr">
        <is>
          <t>booking</t>
        </is>
      </c>
      <c r="D41" s="8" t="inlineStr">
        <is>
          <t>booking</t>
        </is>
      </c>
      <c r="E41" s="8" t="inlineStr">
        <is>
          <t>La Venta Casa Rural</t>
        </is>
      </c>
      <c r="F41" s="9" t="inlineStr">
        <is>
          <t>https://www.booking.com/hotel/es/la-venta-casa-rural.html?aid=2438770&amp;checkin=2026-09-08&amp;checkout=2026-09-16&amp;no_rooms=1&amp;group_adults=2&amp;selected_currency=EUR</t>
        </is>
      </c>
      <c r="G41" s="8" t="inlineStr">
        <is>
          <t>2026-09-08 to 2026-09-16</t>
        </is>
      </c>
      <c r="H41" s="8" t="n">
        <v>8</v>
      </c>
      <c r="I41" s="8" t="inlineStr">
        <is>
          <t>Avinguda d' Alacant, 98, Autonome Gemeinschaft Valencia, Spanien</t>
        </is>
      </c>
      <c r="J41" s="8" t="inlineStr">
        <is>
          <t>38.7299177</t>
        </is>
      </c>
      <c r="K41" s="8" t="inlineStr">
        <is>
          <t>0.137673</t>
        </is>
      </c>
      <c r="L41" s="27" t="n">
        <v>2026</v>
      </c>
      <c r="M41" s="27" t="n">
        <v>1013</v>
      </c>
      <c r="N41" s="27" t="n">
        <v>126.62</v>
      </c>
      <c r="O41" s="8" t="inlineStr">
        <is>
          <t>false</t>
        </is>
      </c>
      <c r="P41" s="8" t="n">
        <v>9.9</v>
      </c>
      <c r="Q41" s="8" t="n">
        <v>15</v>
      </c>
      <c r="R41" s="8" t="inlineStr">
        <is>
          <t>villa</t>
        </is>
      </c>
      <c r="S41" s="28" t="n">
        <v>8</v>
      </c>
      <c r="T41" s="28" t="n">
        <v>10</v>
      </c>
      <c r="U41" s="28" t="n">
        <v>2.9</v>
      </c>
      <c r="V41" s="28" t="n">
        <v>6.5</v>
      </c>
      <c r="W41" s="28" t="n">
        <v>8.5</v>
      </c>
      <c r="X41" s="28" t="n">
        <v>5.5</v>
      </c>
      <c r="Y41" s="28" t="n">
        <v>1</v>
      </c>
      <c r="Z41" s="28" t="n">
        <v>0</v>
      </c>
      <c r="AA41" s="28" t="n">
        <v>96.40000000000001</v>
      </c>
      <c r="AB41" s="8" t="n">
        <v>77</v>
      </c>
      <c r="AC41" s="28" t="n">
        <v>122.9</v>
      </c>
      <c r="AD41" s="8" t="n">
        <v>98</v>
      </c>
      <c r="AE41" s="8" t="inlineStr">
        <is>
          <t>coordinate approximation, not live Google Maps</t>
        </is>
      </c>
      <c r="AF41" s="8" t="inlineStr">
        <is>
          <t>private</t>
        </is>
      </c>
      <c r="AG41" s="8" t="inlineStr"/>
      <c r="AH41" s="8" t="inlineStr">
        <is>
          <t>true</t>
        </is>
      </c>
      <c r="AI41" s="8" t="inlineStr">
        <is>
          <t>true</t>
        </is>
      </c>
      <c r="AJ41" s="8" t="inlineStr">
        <is>
          <t>true</t>
        </is>
      </c>
      <c r="AK41" s="8" t="inlineStr">
        <is>
          <t>true</t>
        </is>
      </c>
      <c r="AL41" s="29" t="inlineStr">
        <is>
          <t>familienzimmer; aparthotel; resort; wasserpark; children; child; baby; kinder; familie; treppenschutz; brettspiele; puzzle; puzzles</t>
        </is>
      </c>
      <c r="AM41" s="29" t="inlineStr">
        <is>
          <t>ruhig</t>
        </is>
      </c>
      <c r="AN41" s="29" t="inlineStr">
        <is>
          <t>15 Bewertungen gefunden</t>
        </is>
      </c>
      <c r="AO41" s="8" t="inlineStr">
        <is>
          <t>partial</t>
        </is>
      </c>
      <c r="AP41" s="8" t="inlineStr">
        <is>
          <t>false</t>
        </is>
      </c>
      <c r="AQ41" s="8" t="inlineStr">
        <is>
          <t>data/raw/link_01af77662e2f.md</t>
        </is>
      </c>
      <c r="AR41" s="8" t="inlineStr">
        <is>
          <t>data/raw/link_01af77662e2f.html</t>
        </is>
      </c>
      <c r="AS41" s="8" t="inlineStr">
        <is>
          <t>data/raw/link_01af77662e2f.json</t>
        </is>
      </c>
      <c r="AT41" s="8" t="inlineStr">
        <is>
          <t>data/extracted/link_01af77662e2f.json</t>
        </is>
      </c>
      <c r="AU41" s="8" t="inlineStr">
        <is>
          <t>data/sheet-payloads/link_01af77662e2f.json</t>
        </is>
      </c>
      <c r="AV41" s="8" t="inlineStr">
        <is>
          <t>data/screenshots/link_01af77662e2f.png</t>
        </is>
      </c>
      <c r="AW41" s="8" t="inlineStr">
        <is>
          <t>true</t>
        </is>
      </c>
      <c r="AX41" s="29" t="inlineStr">
        <is>
          <t>family_no_go</t>
        </is>
      </c>
      <c r="AY41" s="29" t="inlineStr">
        <is>
          <t>Seed Benitachell; La Venta Casa Rural; 1030.08 EUR; family/kids pool/shared kitchen flags; likely risk</t>
        </is>
      </c>
      <c r="AZ41" s="8" t="inlineStr">
        <is>
          <t>2026-07-02</t>
        </is>
      </c>
    </row>
    <row r="42">
      <c r="A42" s="8" t="inlineStr">
        <is>
          <t>cand_d52bcc8ddd42</t>
        </is>
      </c>
      <c r="B42" s="8" t="inlineStr">
        <is>
          <t>excluded</t>
        </is>
      </c>
      <c r="C42" s="8" t="inlineStr">
        <is>
          <t>booking</t>
        </is>
      </c>
      <c r="D42" s="8" t="inlineStr">
        <is>
          <t>booking</t>
        </is>
      </c>
      <c r="E42" s="8" t="inlineStr">
        <is>
          <t>Apartamento Artemisa - Plusholidays</t>
        </is>
      </c>
      <c r="F42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G42" s="8" t="inlineStr">
        <is>
          <t>2026-09-08 to 2026-09-16</t>
        </is>
      </c>
      <c r="H42" s="8" t="n">
        <v>8</v>
      </c>
      <c r="I42" s="8" t="inlineStr">
        <is>
          <t>Calle Desmond Tutu, Autonome Gemeinschaft Valencia, Spanien</t>
        </is>
      </c>
      <c r="J42" s="8" t="inlineStr">
        <is>
          <t>38.7179</t>
        </is>
      </c>
      <c r="K42" s="8" t="inlineStr">
        <is>
          <t>0.17334</t>
        </is>
      </c>
      <c r="L42" s="27" t="n">
        <v>300</v>
      </c>
      <c r="M42" s="27" t="n">
        <v>150</v>
      </c>
      <c r="N42" s="27" t="n">
        <v>18.75</v>
      </c>
      <c r="O42" s="8" t="inlineStr">
        <is>
          <t>true</t>
        </is>
      </c>
      <c r="P42" s="8" t="n">
        <v>8</v>
      </c>
      <c r="Q42" s="8" t="n">
        <v>1</v>
      </c>
      <c r="R42" s="8" t="inlineStr">
        <is>
          <t>villa</t>
        </is>
      </c>
      <c r="S42" s="28" t="n">
        <v>8</v>
      </c>
      <c r="T42" s="28" t="n">
        <v>10</v>
      </c>
      <c r="U42" s="28" t="n">
        <v>2.9</v>
      </c>
      <c r="V42" s="28" t="n">
        <v>4.5</v>
      </c>
      <c r="W42" s="28" t="n">
        <v>8.5</v>
      </c>
      <c r="X42" s="28" t="n">
        <v>5.5</v>
      </c>
      <c r="Y42" s="28" t="n">
        <v>10</v>
      </c>
      <c r="Z42" s="28" t="n">
        <v>0</v>
      </c>
      <c r="AA42" s="28" t="n">
        <v>98.40000000000001</v>
      </c>
      <c r="AB42" s="8" t="n">
        <v>79</v>
      </c>
      <c r="AC42" s="28" t="n">
        <v>126.3</v>
      </c>
      <c r="AD42" s="8" t="n">
        <v>101</v>
      </c>
      <c r="AE42" s="8" t="inlineStr">
        <is>
          <t>coordinate approximation, not live Google Maps</t>
        </is>
      </c>
      <c r="AF42" s="8" t="inlineStr">
        <is>
          <t>private</t>
        </is>
      </c>
      <c r="AG42" s="8" t="inlineStr"/>
      <c r="AH42" s="8" t="inlineStr">
        <is>
          <t>true</t>
        </is>
      </c>
      <c r="AI42" s="8" t="inlineStr">
        <is>
          <t>true</t>
        </is>
      </c>
      <c r="AJ42" s="8" t="inlineStr">
        <is>
          <t>true</t>
        </is>
      </c>
      <c r="AK42" s="8" t="inlineStr">
        <is>
          <t>true</t>
        </is>
      </c>
      <c r="AL42" s="29" t="inlineStr">
        <is>
          <t>familienzimmer; resort; children; child; kids; baby; kinder; familie; treppenschutz; brettspiele; puzzle; puzzles</t>
        </is>
      </c>
      <c r="AM42" s="29" t="inlineStr">
        <is>
          <t>ruhig; entspannen</t>
        </is>
      </c>
      <c r="AN42" s="29" t="inlineStr">
        <is>
          <t>1 Bewertungen gefunden</t>
        </is>
      </c>
      <c r="AO42" s="8" t="inlineStr">
        <is>
          <t>success</t>
        </is>
      </c>
      <c r="AP42" s="8" t="inlineStr">
        <is>
          <t>false</t>
        </is>
      </c>
      <c r="AQ42" s="8" t="inlineStr">
        <is>
          <t>data/raw/link_d52bcc8ddd42.md</t>
        </is>
      </c>
      <c r="AR42" s="8" t="inlineStr">
        <is>
          <t>data/raw/link_d52bcc8ddd42.html</t>
        </is>
      </c>
      <c r="AS42" s="8" t="inlineStr">
        <is>
          <t>data/raw/link_d52bcc8ddd42.json</t>
        </is>
      </c>
      <c r="AT42" s="8" t="inlineStr">
        <is>
          <t>data/extracted/link_d52bcc8ddd42.json</t>
        </is>
      </c>
      <c r="AU42" s="8" t="inlineStr">
        <is>
          <t>data/sheet-payloads/link_d52bcc8ddd42.json</t>
        </is>
      </c>
      <c r="AV42" s="8" t="inlineStr">
        <is>
          <t>data/screenshots/link_d52bcc8ddd42.png</t>
        </is>
      </c>
      <c r="AW42" s="8" t="inlineStr">
        <is>
          <t>true</t>
        </is>
      </c>
      <c r="AX42" s="29" t="inlineStr">
        <is>
          <t>family_no_go</t>
        </is>
      </c>
      <c r="AY42" s="29" t="inlineStr">
        <is>
          <t>Seed Benitachell; Apartamento Artemisa Plusholidays; 797.78 EUR; 8.0/1; pool/terrace/free parking; weak reviews</t>
        </is>
      </c>
      <c r="AZ42" s="8" t="inlineStr">
        <is>
          <t>2026-07-02</t>
        </is>
      </c>
    </row>
    <row r="43">
      <c r="A43" s="8" t="inlineStr">
        <is>
          <t>cand_f07fd5c1e784</t>
        </is>
      </c>
      <c r="B43" s="8" t="inlineStr">
        <is>
          <t>excluded</t>
        </is>
      </c>
      <c r="C43" s="8" t="inlineStr">
        <is>
          <t>booking</t>
        </is>
      </c>
      <c r="D43" s="8" t="inlineStr">
        <is>
          <t>booking</t>
        </is>
      </c>
      <c r="E43" s="8" t="inlineStr">
        <is>
          <t>Elegant Apartment in Moraira - Residence Calamora</t>
        </is>
      </c>
      <c r="F43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G43" s="8" t="inlineStr">
        <is>
          <t>2026-09-08 to 2026-09-16</t>
        </is>
      </c>
      <c r="H43" s="8" t="n">
        <v>8</v>
      </c>
      <c r="I43" s="8" t="inlineStr">
        <is>
          <t>Avenida Madrid, 24, Autonome Gemeinschaft Valencia, Spanien</t>
        </is>
      </c>
      <c r="J43" s="8" t="inlineStr">
        <is>
          <t>38.68934809235298</t>
        </is>
      </c>
      <c r="K43" s="8" t="inlineStr">
        <is>
          <t>0.13377957301637267</t>
        </is>
      </c>
      <c r="L43" s="27" t="n">
        <v>2026</v>
      </c>
      <c r="M43" s="27" t="n">
        <v>1013</v>
      </c>
      <c r="N43" s="27" t="n">
        <v>126.62</v>
      </c>
      <c r="O43" s="8" t="inlineStr">
        <is>
          <t>false</t>
        </is>
      </c>
      <c r="P43" s="8" t="n">
        <v>8.800000000000001</v>
      </c>
      <c r="Q43" s="8" t="n">
        <v>5</v>
      </c>
      <c r="R43" s="8" t="inlineStr">
        <is>
          <t>apartment</t>
        </is>
      </c>
      <c r="S43" s="28" t="n">
        <v>5.5</v>
      </c>
      <c r="T43" s="28" t="n">
        <v>10</v>
      </c>
      <c r="U43" s="28" t="n">
        <v>2.9</v>
      </c>
      <c r="V43" s="28" t="n">
        <v>4.5</v>
      </c>
      <c r="W43" s="28" t="n">
        <v>8.5</v>
      </c>
      <c r="X43" s="28" t="n">
        <v>5.5</v>
      </c>
      <c r="Y43" s="28" t="n">
        <v>1</v>
      </c>
      <c r="Z43" s="28" t="n">
        <v>0</v>
      </c>
      <c r="AA43" s="28" t="n">
        <v>92.7</v>
      </c>
      <c r="AB43" s="8" t="n">
        <v>74</v>
      </c>
      <c r="AC43" s="28" t="n">
        <v>127.4</v>
      </c>
      <c r="AD43" s="8" t="n">
        <v>102</v>
      </c>
      <c r="AE43" s="8" t="inlineStr">
        <is>
          <t>coordinate approximation, not live Google Maps</t>
        </is>
      </c>
      <c r="AF43" s="8" t="inlineStr">
        <is>
          <t>private</t>
        </is>
      </c>
      <c r="AG43" s="8" t="inlineStr"/>
      <c r="AH43" s="8" t="inlineStr">
        <is>
          <t>true</t>
        </is>
      </c>
      <c r="AI43" s="8" t="inlineStr">
        <is>
          <t>true</t>
        </is>
      </c>
      <c r="AJ43" s="8" t="inlineStr">
        <is>
          <t>true</t>
        </is>
      </c>
      <c r="AK43" s="8" t="inlineStr">
        <is>
          <t>true</t>
        </is>
      </c>
      <c r="AL43" s="29" t="inlineStr">
        <is>
          <t>familienzimmer; resort; children; child; kids; baby; kinder; familie; treppenschutz; brettspiele; puzzle; puzzles</t>
        </is>
      </c>
      <c r="AM43" s="29" t="inlineStr">
        <is>
          <t>ruhig; entspannen</t>
        </is>
      </c>
      <c r="AN43" s="29" t="inlineStr">
        <is>
          <t>5 Bewertungen gefunden</t>
        </is>
      </c>
      <c r="AO43" s="8" t="inlineStr">
        <is>
          <t>success</t>
        </is>
      </c>
      <c r="AP43" s="8" t="inlineStr">
        <is>
          <t>false</t>
        </is>
      </c>
      <c r="AQ43" s="8" t="inlineStr">
        <is>
          <t>data/raw/link_f07fd5c1e784.md</t>
        </is>
      </c>
      <c r="AR43" s="8" t="inlineStr">
        <is>
          <t>data/raw/link_f07fd5c1e784.html</t>
        </is>
      </c>
      <c r="AS43" s="8" t="inlineStr">
        <is>
          <t>data/raw/link_f07fd5c1e784.json</t>
        </is>
      </c>
      <c r="AT43" s="8" t="inlineStr">
        <is>
          <t>data/extracted/link_f07fd5c1e784.json</t>
        </is>
      </c>
      <c r="AU43" s="8" t="inlineStr">
        <is>
          <t>data/sheet-payloads/link_f07fd5c1e784.json</t>
        </is>
      </c>
      <c r="AV43" s="8" t="inlineStr">
        <is>
          <t>data/screenshots/link_f07fd5c1e784.png</t>
        </is>
      </c>
      <c r="AW43" s="8" t="inlineStr">
        <is>
          <t>true</t>
        </is>
      </c>
      <c r="AX43" s="29" t="inlineStr">
        <is>
          <t>family_no_go</t>
        </is>
      </c>
      <c r="AY43" s="29" t="inlineStr">
        <is>
          <t>Seed Moraira; Elegant Apartment Residence Calamora; 1200.00 EUR; 8.8/5; beach/pool but family/kids flags; budget high</t>
        </is>
      </c>
      <c r="AZ43" s="8" t="inlineStr">
        <is>
          <t>2026-07-02</t>
        </is>
      </c>
    </row>
    <row r="44">
      <c r="A44" s="8" t="inlineStr">
        <is>
          <t>cand_e3152092a581</t>
        </is>
      </c>
      <c r="B44" s="8" t="inlineStr">
        <is>
          <t>excluded</t>
        </is>
      </c>
      <c r="C44" s="8" t="inlineStr">
        <is>
          <t>booking</t>
        </is>
      </c>
      <c r="D44" s="8" t="inlineStr">
        <is>
          <t>booking</t>
        </is>
      </c>
      <c r="E44" s="8" t="inlineStr">
        <is>
          <t>Apartment Pueblo de la Paz by Interhome</t>
        </is>
      </c>
      <c r="F44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G44" s="8" t="inlineStr">
        <is>
          <t>2026-09-08 to 2026-09-16</t>
        </is>
      </c>
      <c r="H44" s="8" t="n">
        <v>8</v>
      </c>
      <c r="I44" s="8" t="inlineStr">
        <is>
          <t>Autonome Gemeinschaft Valencia, Spanien</t>
        </is>
      </c>
      <c r="J44" s="8" t="inlineStr">
        <is>
          <t>38.718732</t>
        </is>
      </c>
      <c r="K44" s="8" t="inlineStr">
        <is>
          <t>0.172959</t>
        </is>
      </c>
      <c r="L44" s="27" t="n">
        <v>300</v>
      </c>
      <c r="M44" s="27" t="n">
        <v>150</v>
      </c>
      <c r="N44" s="27" t="n">
        <v>18.75</v>
      </c>
      <c r="O44" s="8" t="inlineStr">
        <is>
          <t>true</t>
        </is>
      </c>
      <c r="P44" s="8" t="n">
        <v>8</v>
      </c>
      <c r="Q44" s="8" t="n">
        <v>1</v>
      </c>
      <c r="R44" s="8" t="inlineStr">
        <is>
          <t>apartment</t>
        </is>
      </c>
      <c r="S44" s="28" t="n">
        <v>5.5</v>
      </c>
      <c r="T44" s="28" t="n">
        <v>10</v>
      </c>
      <c r="U44" s="28" t="n">
        <v>2.9</v>
      </c>
      <c r="V44" s="28" t="n">
        <v>4.5</v>
      </c>
      <c r="W44" s="28" t="n">
        <v>8.5</v>
      </c>
      <c r="X44" s="28" t="n">
        <v>5.5</v>
      </c>
      <c r="Y44" s="28" t="n">
        <v>10</v>
      </c>
      <c r="Z44" s="28" t="n">
        <v>0</v>
      </c>
      <c r="AA44" s="28" t="n">
        <v>98.40000000000001</v>
      </c>
      <c r="AB44" s="8" t="n">
        <v>79</v>
      </c>
      <c r="AC44" s="28" t="n">
        <v>126.2</v>
      </c>
      <c r="AD44" s="8" t="n">
        <v>101</v>
      </c>
      <c r="AE44" s="8" t="inlineStr">
        <is>
          <t>coordinate approximation, not live Google Maps</t>
        </is>
      </c>
      <c r="AF44" s="8" t="inlineStr">
        <is>
          <t>private</t>
        </is>
      </c>
      <c r="AG44" s="8" t="inlineStr"/>
      <c r="AH44" s="8" t="inlineStr">
        <is>
          <t>true</t>
        </is>
      </c>
      <c r="AI44" s="8" t="inlineStr">
        <is>
          <t>true</t>
        </is>
      </c>
      <c r="AJ44" s="8" t="inlineStr"/>
      <c r="AK44" s="8" t="inlineStr">
        <is>
          <t>true</t>
        </is>
      </c>
      <c r="AL44" s="29" t="inlineStr">
        <is>
          <t>familienzimmer; aparthotel; resort; wasserpark; children; child; baby; kinder; familie; treppenschutz; brettspiele; puzzle; puzzles</t>
        </is>
      </c>
      <c r="AM44" s="29" t="inlineStr">
        <is>
          <t>ruhig</t>
        </is>
      </c>
      <c r="AN44" s="29" t="inlineStr">
        <is>
          <t>1 Bewertungen gefunden</t>
        </is>
      </c>
      <c r="AO44" s="8" t="inlineStr">
        <is>
          <t>success</t>
        </is>
      </c>
      <c r="AP44" s="8" t="inlineStr">
        <is>
          <t>false</t>
        </is>
      </c>
      <c r="AQ44" s="8" t="inlineStr">
        <is>
          <t>data/raw/link_e3152092a581.md</t>
        </is>
      </c>
      <c r="AR44" s="8" t="inlineStr">
        <is>
          <t>data/raw/link_e3152092a581.html</t>
        </is>
      </c>
      <c r="AS44" s="8" t="inlineStr">
        <is>
          <t>data/raw/link_e3152092a581.json</t>
        </is>
      </c>
      <c r="AT44" s="8" t="inlineStr">
        <is>
          <t>data/extracted/link_e3152092a581.json</t>
        </is>
      </c>
      <c r="AU44" s="8" t="inlineStr">
        <is>
          <t>data/sheet-payloads/link_e3152092a581.json</t>
        </is>
      </c>
      <c r="AV44" s="8" t="inlineStr">
        <is>
          <t>data/screenshots/link_e3152092a581.png</t>
        </is>
      </c>
      <c r="AW44" s="8" t="inlineStr">
        <is>
          <t>true</t>
        </is>
      </c>
      <c r="AX44" s="29" t="inlineStr">
        <is>
          <t>family_no_go</t>
        </is>
      </c>
      <c r="AY44" s="29" t="inlineStr">
        <is>
          <t>Seed Moraira/Cumbre; Apartment Pueblo de la Paz by Interhome; 1015.55 EUR; 8.0/1; Cumbre location; weak reviews</t>
        </is>
      </c>
      <c r="AZ44" s="8" t="inlineStr">
        <is>
          <t>2026-07-02</t>
        </is>
      </c>
    </row>
    <row r="45">
      <c r="A45" s="8" t="inlineStr">
        <is>
          <t>cand_0161dcdc8555</t>
        </is>
      </c>
      <c r="B45" s="8" t="inlineStr">
        <is>
          <t>excluded</t>
        </is>
      </c>
      <c r="C45" s="8" t="inlineStr">
        <is>
          <t>booking</t>
        </is>
      </c>
      <c r="D45" s="8" t="inlineStr">
        <is>
          <t>booking</t>
        </is>
      </c>
      <c r="E45" s="8" t="inlineStr">
        <is>
          <t>La Mediterránea</t>
        </is>
      </c>
      <c r="F45" s="9" t="inlineStr">
        <is>
          <t>https://www.booking.com/hotel/es/la-mediterranea-moraira.html?aid=2438770&amp;checkin=2026-09-08&amp;checkout=2026-09-16&amp;no_rooms=1&amp;group_adults=2&amp;selected_currency=EUR</t>
        </is>
      </c>
      <c r="G45" s="8" t="inlineStr">
        <is>
          <t>2026-09-08 to 2026-09-16</t>
        </is>
      </c>
      <c r="H45" s="8" t="n">
        <v>8</v>
      </c>
      <c r="I45" s="8" t="inlineStr">
        <is>
          <t>Avenida Del Portet, 16 1º, Autonome Gemeinschaft Valencia, Spanien</t>
        </is>
      </c>
      <c r="J45" s="8" t="inlineStr">
        <is>
          <t>38.6885958</t>
        </is>
      </c>
      <c r="K45" s="8" t="inlineStr">
        <is>
          <t>0.1350908</t>
        </is>
      </c>
      <c r="L45" s="27" t="n">
        <v>2026</v>
      </c>
      <c r="M45" s="27" t="n">
        <v>1013</v>
      </c>
      <c r="N45" s="27" t="n">
        <v>126.62</v>
      </c>
      <c r="O45" s="8" t="inlineStr">
        <is>
          <t>false</t>
        </is>
      </c>
      <c r="P45" s="8" t="n">
        <v>8.800000000000001</v>
      </c>
      <c r="Q45" s="8" t="n">
        <v>15</v>
      </c>
      <c r="R45" s="8" t="inlineStr">
        <is>
          <t>villa</t>
        </is>
      </c>
      <c r="S45" s="28" t="n">
        <v>8</v>
      </c>
      <c r="T45" s="28" t="n">
        <v>10</v>
      </c>
      <c r="U45" s="28" t="n">
        <v>2.9</v>
      </c>
      <c r="V45" s="28" t="n">
        <v>6.5</v>
      </c>
      <c r="W45" s="28" t="n">
        <v>8.5</v>
      </c>
      <c r="X45" s="28" t="n">
        <v>5.5</v>
      </c>
      <c r="Y45" s="28" t="n">
        <v>1</v>
      </c>
      <c r="Z45" s="28" t="n">
        <v>0</v>
      </c>
      <c r="AA45" s="28" t="n">
        <v>92.7</v>
      </c>
      <c r="AB45" s="8" t="n">
        <v>74</v>
      </c>
      <c r="AC45" s="28" t="n">
        <v>127.6</v>
      </c>
      <c r="AD45" s="8" t="n">
        <v>102</v>
      </c>
      <c r="AE45" s="8" t="inlineStr">
        <is>
          <t>coordinate approximation, not live Google Maps</t>
        </is>
      </c>
      <c r="AF45" s="8" t="inlineStr">
        <is>
          <t>private</t>
        </is>
      </c>
      <c r="AG45" s="8" t="inlineStr"/>
      <c r="AH45" s="8" t="inlineStr">
        <is>
          <t>true</t>
        </is>
      </c>
      <c r="AI45" s="8" t="inlineStr">
        <is>
          <t>true</t>
        </is>
      </c>
      <c r="AJ45" s="8" t="inlineStr"/>
      <c r="AK45" s="8" t="inlineStr">
        <is>
          <t>true</t>
        </is>
      </c>
      <c r="AL45" s="29" t="inlineStr">
        <is>
          <t>familienzimmer; aparthotel; resort; wasserpark; children; child; baby; kinder; familie; treppenschutz; brettspiele; puzzle; puzzles</t>
        </is>
      </c>
      <c r="AM45" s="29" t="inlineStr">
        <is>
          <t>ruhig</t>
        </is>
      </c>
      <c r="AN45" s="29" t="inlineStr">
        <is>
          <t>15 Bewertungen gefunden</t>
        </is>
      </c>
      <c r="AO45" s="8" t="inlineStr">
        <is>
          <t>partial</t>
        </is>
      </c>
      <c r="AP45" s="8" t="inlineStr">
        <is>
          <t>false</t>
        </is>
      </c>
      <c r="AQ45" s="8" t="inlineStr">
        <is>
          <t>data/raw/link_0161dcdc8555.md</t>
        </is>
      </c>
      <c r="AR45" s="8" t="inlineStr">
        <is>
          <t>data/raw/link_0161dcdc8555.html</t>
        </is>
      </c>
      <c r="AS45" s="8" t="inlineStr">
        <is>
          <t>data/raw/link_0161dcdc8555.json</t>
        </is>
      </c>
      <c r="AT45" s="8" t="inlineStr">
        <is>
          <t>data/extracted/link_0161dcdc8555.json</t>
        </is>
      </c>
      <c r="AU45" s="8" t="inlineStr">
        <is>
          <t>data/sheet-payloads/link_0161dcdc8555.json</t>
        </is>
      </c>
      <c r="AV45" s="8" t="inlineStr">
        <is>
          <t>data/screenshots/link_0161dcdc8555.png</t>
        </is>
      </c>
      <c r="AW45" s="8" t="inlineStr">
        <is>
          <t>true</t>
        </is>
      </c>
      <c r="AX45" s="29" t="inlineStr">
        <is>
          <t>family_no_go</t>
        </is>
      </c>
      <c r="AY45" s="29" t="inlineStr">
        <is>
          <t>Seed Moraira; La Mediterranea; 1205.28 EUR; 8.8/15; beach/AC; budget high</t>
        </is>
      </c>
      <c r="AZ45" s="8" t="inlineStr">
        <is>
          <t>2026-07-02</t>
        </is>
      </c>
    </row>
    <row r="46">
      <c r="A46" s="8" t="inlineStr">
        <is>
          <t>cand_e89b57619640</t>
        </is>
      </c>
      <c r="B46" s="8" t="inlineStr">
        <is>
          <t>excluded</t>
        </is>
      </c>
      <c r="C46" s="8" t="inlineStr">
        <is>
          <t>booking</t>
        </is>
      </c>
      <c r="D46" s="8" t="inlineStr">
        <is>
          <t>booking</t>
        </is>
      </c>
      <c r="E46" s="8" t="inlineStr">
        <is>
          <t>Casa El Olivo</t>
        </is>
      </c>
      <c r="F46" s="9" t="inlineStr">
        <is>
          <t>https://www.booking.com/hotel/es/casa-el-olivo-moraira.html?aid=2438770&amp;checkin=2026-09-08&amp;checkout=2026-09-16&amp;no_rooms=1&amp;group_adults=2&amp;selected_currency=EUR</t>
        </is>
      </c>
      <c r="G46" s="8" t="inlineStr">
        <is>
          <t>2026-09-08 to 2026-09-16</t>
        </is>
      </c>
      <c r="H46" s="8" t="n">
        <v>8</v>
      </c>
      <c r="I46" s="8" t="inlineStr">
        <is>
          <t>Camino Fanadix 52, Autonome Gemeinschaft Valencia, Spanien</t>
        </is>
      </c>
      <c r="J46" s="8" t="inlineStr">
        <is>
          <t>38.68849062337614</t>
        </is>
      </c>
      <c r="K46" s="8" t="inlineStr">
        <is>
          <t>0.10748718465572438</t>
        </is>
      </c>
      <c r="L46" s="27" t="n">
        <v>150</v>
      </c>
      <c r="M46" s="27" t="n">
        <v>75</v>
      </c>
      <c r="N46" s="27" t="n">
        <v>9.380000000000001</v>
      </c>
      <c r="O46" s="8" t="inlineStr">
        <is>
          <t>true</t>
        </is>
      </c>
      <c r="P46" s="8" t="n">
        <v>9.5</v>
      </c>
      <c r="Q46" s="8" t="n">
        <v>4</v>
      </c>
      <c r="R46" s="8" t="inlineStr">
        <is>
          <t>villa</t>
        </is>
      </c>
      <c r="S46" s="28" t="n">
        <v>8</v>
      </c>
      <c r="T46" s="28" t="n">
        <v>10</v>
      </c>
      <c r="U46" s="28" t="n">
        <v>2.9</v>
      </c>
      <c r="V46" s="28" t="n">
        <v>4.5</v>
      </c>
      <c r="W46" s="28" t="n">
        <v>8.5</v>
      </c>
      <c r="X46" s="28" t="n">
        <v>5.5</v>
      </c>
      <c r="Y46" s="28" t="n">
        <v>10</v>
      </c>
      <c r="Z46" s="28" t="n">
        <v>0</v>
      </c>
      <c r="AA46" s="28" t="n">
        <v>90.40000000000001</v>
      </c>
      <c r="AB46" s="8" t="n">
        <v>72</v>
      </c>
      <c r="AC46" s="28" t="n">
        <v>126.1</v>
      </c>
      <c r="AD46" s="8" t="n">
        <v>101</v>
      </c>
      <c r="AE46" s="8" t="inlineStr">
        <is>
          <t>coordinate approximation, not live Google Maps</t>
        </is>
      </c>
      <c r="AF46" s="8" t="inlineStr">
        <is>
          <t>private</t>
        </is>
      </c>
      <c r="AG46" s="8" t="inlineStr"/>
      <c r="AH46" s="8" t="inlineStr">
        <is>
          <t>true</t>
        </is>
      </c>
      <c r="AI46" s="8" t="inlineStr">
        <is>
          <t>true</t>
        </is>
      </c>
      <c r="AJ46" s="8" t="inlineStr">
        <is>
          <t>true</t>
        </is>
      </c>
      <c r="AK46" s="8" t="inlineStr">
        <is>
          <t>true</t>
        </is>
      </c>
      <c r="AL46" s="29" t="inlineStr">
        <is>
          <t>familienzimmer; kinderbecken; resort; children; child; kids; baby; kinder; familie; treppenschutz; brettspiele; puzzle; puzzles</t>
        </is>
      </c>
      <c r="AM46" s="29" t="inlineStr">
        <is>
          <t>ruhig; entspannen</t>
        </is>
      </c>
      <c r="AN46" s="29" t="inlineStr">
        <is>
          <t>4 Bewertungen gefunden</t>
        </is>
      </c>
      <c r="AO46" s="8" t="inlineStr">
        <is>
          <t>success</t>
        </is>
      </c>
      <c r="AP46" s="8" t="inlineStr">
        <is>
          <t>false</t>
        </is>
      </c>
      <c r="AQ46" s="8" t="inlineStr">
        <is>
          <t>data/raw/link_e89b57619640.md</t>
        </is>
      </c>
      <c r="AR46" s="8" t="inlineStr">
        <is>
          <t>data/raw/link_e89b57619640.html</t>
        </is>
      </c>
      <c r="AS46" s="8" t="inlineStr">
        <is>
          <t>data/raw/link_e89b57619640.json</t>
        </is>
      </c>
      <c r="AT46" s="8" t="inlineStr">
        <is>
          <t>data/extracted/link_e89b57619640.json</t>
        </is>
      </c>
      <c r="AU46" s="8" t="inlineStr">
        <is>
          <t>data/sheet-payloads/link_e89b57619640.json</t>
        </is>
      </c>
      <c r="AV46" s="8" t="inlineStr">
        <is>
          <t>data/screenshots/link_e89b57619640.png</t>
        </is>
      </c>
      <c r="AW46" s="8" t="inlineStr">
        <is>
          <t>true</t>
        </is>
      </c>
      <c r="AX46" s="29" t="inlineStr">
        <is>
          <t>family_no_go</t>
        </is>
      </c>
      <c r="AY46" s="29" t="inlineStr">
        <is>
          <t>Seed Moraira; Casa El Olivo; 1200.00 EUR; 9.5/4; pool/garden but family/kids pool; budget high</t>
        </is>
      </c>
      <c r="AZ46" s="8" t="inlineStr">
        <is>
          <t>2026-07-02</t>
        </is>
      </c>
    </row>
    <row r="47">
      <c r="A47" s="8" t="inlineStr">
        <is>
          <t>cand_2b754598c93c</t>
        </is>
      </c>
      <c r="B47" s="8" t="inlineStr">
        <is>
          <t>excluded</t>
        </is>
      </c>
      <c r="C47" s="8" t="inlineStr">
        <is>
          <t>booking</t>
        </is>
      </c>
      <c r="D47" s="8" t="inlineStr">
        <is>
          <t>booking</t>
        </is>
      </c>
      <c r="E47" s="8" t="inlineStr">
        <is>
          <t>Aparto Almi</t>
        </is>
      </c>
      <c r="F47" s="9" t="inlineStr">
        <is>
          <t>https://www.booking.com/hotel/es/aparto-albi.html?aid=2438770&amp;checkin=2026-09-08&amp;checkout=2026-09-16&amp;no_rooms=1&amp;group_adults=2&amp;selected_currency=EUR</t>
        </is>
      </c>
      <c r="G47" s="8" t="inlineStr">
        <is>
          <t>2026-09-08 to 2026-09-16</t>
        </is>
      </c>
      <c r="H47" s="8" t="n">
        <v>8</v>
      </c>
      <c r="I47" s="8" t="inlineStr">
        <is>
          <t>Carrer de Dénia, 19, Autonome Gemeinschaft Valencia, Spanien</t>
        </is>
      </c>
      <c r="J47" s="8" t="inlineStr">
        <is>
          <t>38.6882679</t>
        </is>
      </c>
      <c r="K47" s="8" t="inlineStr">
        <is>
          <t>0.1361189</t>
        </is>
      </c>
      <c r="L47" s="27" t="n">
        <v>300</v>
      </c>
      <c r="M47" s="27" t="n">
        <v>150</v>
      </c>
      <c r="N47" s="27" t="n">
        <v>18.75</v>
      </c>
      <c r="O47" s="8" t="inlineStr">
        <is>
          <t>true</t>
        </is>
      </c>
      <c r="P47" s="8" t="n">
        <v>9.5</v>
      </c>
      <c r="Q47" s="8" t="n">
        <v>4</v>
      </c>
      <c r="R47" s="8" t="inlineStr">
        <is>
          <t>villa</t>
        </is>
      </c>
      <c r="S47" s="28" t="n">
        <v>8</v>
      </c>
      <c r="T47" s="28" t="n">
        <v>10</v>
      </c>
      <c r="U47" s="28" t="n">
        <v>2.9</v>
      </c>
      <c r="V47" s="28" t="n">
        <v>4.5</v>
      </c>
      <c r="W47" s="28" t="n">
        <v>8.5</v>
      </c>
      <c r="X47" s="28" t="n">
        <v>5.5</v>
      </c>
      <c r="Y47" s="28" t="n">
        <v>10</v>
      </c>
      <c r="Z47" s="28" t="n">
        <v>0</v>
      </c>
      <c r="AA47" s="28" t="n">
        <v>92.8</v>
      </c>
      <c r="AB47" s="8" t="n">
        <v>74</v>
      </c>
      <c r="AC47" s="28" t="n">
        <v>127.7</v>
      </c>
      <c r="AD47" s="8" t="n">
        <v>102</v>
      </c>
      <c r="AE47" s="8" t="inlineStr">
        <is>
          <t>coordinate approximation, not live Google Maps</t>
        </is>
      </c>
      <c r="AF47" s="8" t="inlineStr">
        <is>
          <t>private</t>
        </is>
      </c>
      <c r="AG47" s="8" t="inlineStr"/>
      <c r="AH47" s="8" t="inlineStr">
        <is>
          <t>true</t>
        </is>
      </c>
      <c r="AI47" s="8" t="inlineStr">
        <is>
          <t>true</t>
        </is>
      </c>
      <c r="AJ47" s="8" t="inlineStr"/>
      <c r="AK47" s="8" t="inlineStr">
        <is>
          <t>true</t>
        </is>
      </c>
      <c r="AL47" s="29" t="inlineStr">
        <is>
          <t>familienzimmer; aparthotel; resort; wasserpark; children; child; baby; kinder; familie; treppenschutz; brettspiele; puzzle; puzzles</t>
        </is>
      </c>
      <c r="AM47" s="29" t="inlineStr">
        <is>
          <t>quiet; ruhig</t>
        </is>
      </c>
      <c r="AN47" s="29" t="inlineStr">
        <is>
          <t>4 Bewertungen gefunden</t>
        </is>
      </c>
      <c r="AO47" s="8" t="inlineStr">
        <is>
          <t>partial</t>
        </is>
      </c>
      <c r="AP47" s="8" t="inlineStr">
        <is>
          <t>false</t>
        </is>
      </c>
      <c r="AQ47" s="8" t="inlineStr">
        <is>
          <t>data/raw/link_2b754598c93c.md</t>
        </is>
      </c>
      <c r="AR47" s="8" t="inlineStr">
        <is>
          <t>data/raw/link_2b754598c93c.html</t>
        </is>
      </c>
      <c r="AS47" s="8" t="inlineStr">
        <is>
          <t>data/raw/link_2b754598c93c.json</t>
        </is>
      </c>
      <c r="AT47" s="8" t="inlineStr">
        <is>
          <t>data/extracted/link_2b754598c93c.json</t>
        </is>
      </c>
      <c r="AU47" s="8" t="inlineStr">
        <is>
          <t>data/sheet-payloads/link_2b754598c93c.json</t>
        </is>
      </c>
      <c r="AV47" s="8" t="inlineStr">
        <is>
          <t>data/screenshots/link_2b754598c93c.png</t>
        </is>
      </c>
      <c r="AW47" s="8" t="inlineStr">
        <is>
          <t>true</t>
        </is>
      </c>
      <c r="AX47" s="29" t="inlineStr">
        <is>
          <t>family_no_go</t>
        </is>
      </c>
      <c r="AY47" s="29" t="inlineStr">
        <is>
          <t>Seed Moraira; Aparto Almi; 1252.00 EUR; 9.5/4; AC/no obvious kids; budget high</t>
        </is>
      </c>
      <c r="AZ47" s="8" t="inlineStr">
        <is>
          <t>2026-07-02</t>
        </is>
      </c>
    </row>
    <row r="48">
      <c r="A48" s="8" t="inlineStr">
        <is>
          <t>cand_159357a4025f</t>
        </is>
      </c>
      <c r="B48" s="8" t="inlineStr">
        <is>
          <t>excluded</t>
        </is>
      </c>
      <c r="C48" s="8" t="inlineStr">
        <is>
          <t>booking</t>
        </is>
      </c>
      <c r="D48" s="8" t="inlineStr">
        <is>
          <t>booking</t>
        </is>
      </c>
      <c r="E48" s="8" t="inlineStr">
        <is>
          <t>Apartment Sunset Moraira City</t>
        </is>
      </c>
      <c r="F48" s="9" t="inlineStr">
        <is>
          <t>https://www.booking.com/hotel/es/apartment-sunset-moraira-city.html?aid=2438770&amp;checkin=2026-09-08&amp;checkout=2026-09-16&amp;no_rooms=1&amp;group_adults=2&amp;selected_currency=EUR</t>
        </is>
      </c>
      <c r="G48" s="8" t="inlineStr">
        <is>
          <t>2026-09-08 to 2026-09-16</t>
        </is>
      </c>
      <c r="H48" s="8" t="n">
        <v>8</v>
      </c>
      <c r="I48" s="8" t="inlineStr">
        <is>
          <t>Carretera Moraira a Teulada, 2, Autonome Gemeinschaft Valencia, Spanien</t>
        </is>
      </c>
      <c r="J48" s="8" t="inlineStr">
        <is>
          <t>38.690137977915</t>
        </is>
      </c>
      <c r="K48" s="8" t="inlineStr">
        <is>
          <t>0.13431400356599</t>
        </is>
      </c>
      <c r="L48" s="27" t="n">
        <v>450</v>
      </c>
      <c r="M48" s="27" t="n">
        <v>225</v>
      </c>
      <c r="N48" s="27" t="n">
        <v>28.12</v>
      </c>
      <c r="O48" s="8" t="inlineStr">
        <is>
          <t>true</t>
        </is>
      </c>
      <c r="P48" s="8" t="n">
        <v>7.1</v>
      </c>
      <c r="Q48" s="8" t="n">
        <v>10</v>
      </c>
      <c r="R48" s="8" t="inlineStr">
        <is>
          <t>apartment</t>
        </is>
      </c>
      <c r="S48" s="28" t="n">
        <v>5.5</v>
      </c>
      <c r="T48" s="28" t="n">
        <v>10</v>
      </c>
      <c r="U48" s="28" t="n">
        <v>2.9</v>
      </c>
      <c r="V48" s="28" t="n">
        <v>6.5</v>
      </c>
      <c r="W48" s="28" t="n">
        <v>8.5</v>
      </c>
      <c r="X48" s="28" t="n">
        <v>5.5</v>
      </c>
      <c r="Y48" s="28" t="n">
        <v>10</v>
      </c>
      <c r="Z48" s="28" t="n">
        <v>0</v>
      </c>
      <c r="AA48" s="28" t="n">
        <v>92.8</v>
      </c>
      <c r="AB48" s="8" t="n">
        <v>74</v>
      </c>
      <c r="AC48" s="28" t="n">
        <v>127.4</v>
      </c>
      <c r="AD48" s="8" t="n">
        <v>102</v>
      </c>
      <c r="AE48" s="8" t="inlineStr">
        <is>
          <t>coordinate approximation, not live Google Maps</t>
        </is>
      </c>
      <c r="AF48" s="8" t="inlineStr">
        <is>
          <t>private</t>
        </is>
      </c>
      <c r="AG48" s="8" t="inlineStr"/>
      <c r="AH48" s="8" t="inlineStr">
        <is>
          <t>true</t>
        </is>
      </c>
      <c r="AI48" s="8" t="inlineStr">
        <is>
          <t>true</t>
        </is>
      </c>
      <c r="AJ48" s="8" t="inlineStr">
        <is>
          <t>true</t>
        </is>
      </c>
      <c r="AK48" s="8" t="inlineStr">
        <is>
          <t>true</t>
        </is>
      </c>
      <c r="AL48" s="29" t="inlineStr">
        <is>
          <t>familienzimmer; aparthotel; resort; wasserpark; children; child; baby; kinder; familie; treppenschutz; brettspiele; puzzle; puzzles</t>
        </is>
      </c>
      <c r="AM48" s="29" t="inlineStr">
        <is>
          <t>ruhig</t>
        </is>
      </c>
      <c r="AN48" s="29" t="inlineStr">
        <is>
          <t>10 Bewertungen gefunden</t>
        </is>
      </c>
      <c r="AO48" s="8" t="inlineStr">
        <is>
          <t>success</t>
        </is>
      </c>
      <c r="AP48" s="8" t="inlineStr">
        <is>
          <t>false</t>
        </is>
      </c>
      <c r="AQ48" s="8" t="inlineStr">
        <is>
          <t>data/raw/link_159357a4025f.md</t>
        </is>
      </c>
      <c r="AR48" s="8" t="inlineStr">
        <is>
          <t>data/raw/link_159357a4025f.html</t>
        </is>
      </c>
      <c r="AS48" s="8" t="inlineStr">
        <is>
          <t>data/raw/link_159357a4025f.json</t>
        </is>
      </c>
      <c r="AT48" s="8" t="inlineStr">
        <is>
          <t>data/extracted/link_159357a4025f.json</t>
        </is>
      </c>
      <c r="AU48" s="8" t="inlineStr">
        <is>
          <t>data/sheet-payloads/link_159357a4025f.json</t>
        </is>
      </c>
      <c r="AV48" s="8" t="inlineStr">
        <is>
          <t>data/screenshots/link_159357a4025f.png</t>
        </is>
      </c>
      <c r="AW48" s="8" t="inlineStr">
        <is>
          <t>true</t>
        </is>
      </c>
      <c r="AX48" s="29" t="inlineStr">
        <is>
          <t>family_no_go</t>
        </is>
      </c>
      <c r="AY48" s="29" t="inlineStr">
        <is>
          <t>Seed Moraira; Apartment Sunset Moraira City; 1039.25 EUR; 7.1/10; private beach/pool/free parking; family/pets</t>
        </is>
      </c>
      <c r="AZ48" s="8" t="inlineStr">
        <is>
          <t>2026-07-02</t>
        </is>
      </c>
    </row>
    <row r="49">
      <c r="A49" s="8" t="inlineStr">
        <is>
          <t>cand_6920c09e8610</t>
        </is>
      </c>
      <c r="B49" s="8" t="inlineStr">
        <is>
          <t>excluded</t>
        </is>
      </c>
      <c r="C49" s="8" t="inlineStr">
        <is>
          <t>booking</t>
        </is>
      </c>
      <c r="D49" s="8" t="inlineStr">
        <is>
          <t>booking</t>
        </is>
      </c>
      <c r="E49" s="8" t="inlineStr">
        <is>
          <t>La Trufa - modern, spacious home in Moraira with panoramic sea views</t>
        </is>
      </c>
      <c r="F49" s="9" t="inlineStr">
        <is>
          <t>https://www.booking.com/hotel/es/la-trufa.html?aid=2438770&amp;checkin=2026-09-08&amp;checkout=2026-09-16&amp;no_rooms=1&amp;group_adults=2&amp;selected_currency=EUR</t>
        </is>
      </c>
      <c r="G49" s="8" t="inlineStr">
        <is>
          <t>2026-09-08 to 2026-09-16</t>
        </is>
      </c>
      <c r="H49" s="8" t="n">
        <v>8</v>
      </c>
      <c r="I49" s="8" t="inlineStr">
        <is>
          <t>Carrer Beniarbeig, Autonome Gemeinschaft Valencia, Spanien</t>
        </is>
      </c>
      <c r="J49" s="8" t="inlineStr">
        <is>
          <t>38.696226244153</t>
        </is>
      </c>
      <c r="K49" s="8" t="inlineStr">
        <is>
          <t>0.10513127962299999</t>
        </is>
      </c>
      <c r="L49" s="27" t="n">
        <v>400</v>
      </c>
      <c r="M49" s="27" t="n">
        <v>200</v>
      </c>
      <c r="N49" s="27" t="n">
        <v>25</v>
      </c>
      <c r="O49" s="8" t="inlineStr">
        <is>
          <t>true</t>
        </is>
      </c>
      <c r="P49" s="8" t="n">
        <v>10</v>
      </c>
      <c r="Q49" s="8" t="n">
        <v>1</v>
      </c>
      <c r="R49" s="8" t="inlineStr">
        <is>
          <t>villa</t>
        </is>
      </c>
      <c r="S49" s="28" t="n">
        <v>8</v>
      </c>
      <c r="T49" s="28" t="n">
        <v>10</v>
      </c>
      <c r="U49" s="28" t="n">
        <v>2.9</v>
      </c>
      <c r="V49" s="28" t="n">
        <v>4.5</v>
      </c>
      <c r="W49" s="28" t="n">
        <v>8.5</v>
      </c>
      <c r="X49" s="28" t="n">
        <v>5.5</v>
      </c>
      <c r="Y49" s="28" t="n">
        <v>10</v>
      </c>
      <c r="Z49" s="28" t="n">
        <v>0</v>
      </c>
      <c r="AA49" s="28" t="n">
        <v>90.8</v>
      </c>
      <c r="AB49" s="8" t="n">
        <v>73</v>
      </c>
      <c r="AC49" s="28" t="n">
        <v>125.1</v>
      </c>
      <c r="AD49" s="8" t="n">
        <v>100</v>
      </c>
      <c r="AE49" s="8" t="inlineStr">
        <is>
          <t>coordinate approximation, not live Google Maps</t>
        </is>
      </c>
      <c r="AF49" s="8" t="inlineStr">
        <is>
          <t>private</t>
        </is>
      </c>
      <c r="AG49" s="8" t="inlineStr"/>
      <c r="AH49" s="8" t="inlineStr">
        <is>
          <t>true</t>
        </is>
      </c>
      <c r="AI49" s="8" t="inlineStr">
        <is>
          <t>true</t>
        </is>
      </c>
      <c r="AJ49" s="8" t="inlineStr">
        <is>
          <t>true</t>
        </is>
      </c>
      <c r="AK49" s="8" t="inlineStr">
        <is>
          <t>true</t>
        </is>
      </c>
      <c r="AL49" s="29" t="inlineStr">
        <is>
          <t>familienzimmer; aparthotel; resort; wasserpark; children; child; baby; kinder; familie; treppenschutz; brettspiele; puzzle; puzzles</t>
        </is>
      </c>
      <c r="AM49" s="29" t="inlineStr">
        <is>
          <t>quiet; peaceful; ruhig; relax</t>
        </is>
      </c>
      <c r="AN49" s="29" t="inlineStr">
        <is>
          <t>1 Bewertungen gefunden</t>
        </is>
      </c>
      <c r="AO49" s="8" t="inlineStr">
        <is>
          <t>partial</t>
        </is>
      </c>
      <c r="AP49" s="8" t="inlineStr">
        <is>
          <t>false</t>
        </is>
      </c>
      <c r="AQ49" s="8" t="inlineStr">
        <is>
          <t>data/raw/link_6920c09e8610.md</t>
        </is>
      </c>
      <c r="AR49" s="8" t="inlineStr">
        <is>
          <t>data/raw/link_6920c09e8610.html</t>
        </is>
      </c>
      <c r="AS49" s="8" t="inlineStr">
        <is>
          <t>data/raw/link_6920c09e8610.json</t>
        </is>
      </c>
      <c r="AT49" s="8" t="inlineStr">
        <is>
          <t>data/extracted/link_6920c09e8610.json</t>
        </is>
      </c>
      <c r="AU49" s="8" t="inlineStr">
        <is>
          <t>data/sheet-payloads/link_6920c09e8610.json</t>
        </is>
      </c>
      <c r="AV49" s="8" t="inlineStr">
        <is>
          <t>data/screenshots/link_6920c09e8610.png</t>
        </is>
      </c>
      <c r="AW49" s="8" t="inlineStr">
        <is>
          <t>true</t>
        </is>
      </c>
      <c r="AX49" s="29" t="inlineStr">
        <is>
          <t>family_no_go</t>
        </is>
      </c>
      <c r="AY49" s="29" t="inlineStr">
        <is>
          <t>Seed Moraira; La Trufa; 1280.00 EUR; 10/1; sea views/pool/garden; weak reviews/budget high</t>
        </is>
      </c>
      <c r="AZ49" s="8" t="inlineStr">
        <is>
          <t>2026-07-02</t>
        </is>
      </c>
    </row>
    <row r="50">
      <c r="A50" s="8" t="inlineStr">
        <is>
          <t>cand_11cc0a4f486b</t>
        </is>
      </c>
      <c r="B50" s="8" t="inlineStr">
        <is>
          <t>excluded</t>
        </is>
      </c>
      <c r="C50" s="8" t="inlineStr">
        <is>
          <t>booking</t>
        </is>
      </c>
      <c r="D50" s="8" t="inlineStr">
        <is>
          <t>booking</t>
        </is>
      </c>
      <c r="E50" s="8" t="inlineStr">
        <is>
          <t>Villas Guzman - Meu Lar</t>
        </is>
      </c>
      <c r="F50" s="9" t="inlineStr">
        <is>
          <t>https://www.booking.com/hotel/es/meu-lar-moraira.html?aid=2438770&amp;checkin=2026-09-08&amp;checkout=2026-09-16&amp;no_rooms=1&amp;group_adults=2&amp;selected_currency=EUR</t>
        </is>
      </c>
      <c r="G50" s="8" t="inlineStr">
        <is>
          <t>2026-09-08 to 2026-09-16</t>
        </is>
      </c>
      <c r="H50" s="8" t="n">
        <v>8</v>
      </c>
      <c r="I50" s="8" t="inlineStr">
        <is>
          <t>MORAIRA/CALPE 244, Autonome Gemeinschaft Valencia, Spanien</t>
        </is>
      </c>
      <c r="J50" s="8" t="inlineStr">
        <is>
          <t>38.679955731129</t>
        </is>
      </c>
      <c r="K50" s="8" t="inlineStr">
        <is>
          <t>0.11420913191182</t>
        </is>
      </c>
      <c r="L50" s="27" t="n">
        <v>2026</v>
      </c>
      <c r="M50" s="27" t="n">
        <v>1013</v>
      </c>
      <c r="N50" s="27" t="n">
        <v>126.62</v>
      </c>
      <c r="O50" s="8" t="inlineStr">
        <is>
          <t>false</t>
        </is>
      </c>
      <c r="P50" s="8" t="n">
        <v>8.199999999999999</v>
      </c>
      <c r="Q50" s="8" t="n">
        <v>15</v>
      </c>
      <c r="R50" s="8" t="inlineStr">
        <is>
          <t>villa</t>
        </is>
      </c>
      <c r="S50" s="28" t="n">
        <v>8</v>
      </c>
      <c r="T50" s="28" t="n">
        <v>10</v>
      </c>
      <c r="U50" s="28" t="n">
        <v>2.9</v>
      </c>
      <c r="V50" s="28" t="n">
        <v>6.5</v>
      </c>
      <c r="W50" s="28" t="n">
        <v>8.5</v>
      </c>
      <c r="X50" s="28" t="n">
        <v>5.5</v>
      </c>
      <c r="Y50" s="28" t="n">
        <v>1</v>
      </c>
      <c r="Z50" s="28" t="n">
        <v>0</v>
      </c>
      <c r="AA50" s="28" t="n">
        <v>90.2</v>
      </c>
      <c r="AB50" s="8" t="n">
        <v>72</v>
      </c>
      <c r="AC50" s="28" t="n">
        <v>127.5</v>
      </c>
      <c r="AD50" s="8" t="n">
        <v>102</v>
      </c>
      <c r="AE50" s="8" t="inlineStr">
        <is>
          <t>coordinate approximation, not live Google Maps</t>
        </is>
      </c>
      <c r="AF50" s="8" t="inlineStr">
        <is>
          <t>private</t>
        </is>
      </c>
      <c r="AG50" s="8" t="inlineStr"/>
      <c r="AH50" s="8" t="inlineStr">
        <is>
          <t>true</t>
        </is>
      </c>
      <c r="AI50" s="8" t="inlineStr">
        <is>
          <t>true</t>
        </is>
      </c>
      <c r="AJ50" s="8" t="inlineStr">
        <is>
          <t>true</t>
        </is>
      </c>
      <c r="AK50" s="8" t="inlineStr">
        <is>
          <t>true</t>
        </is>
      </c>
      <c r="AL50" s="29" t="inlineStr">
        <is>
          <t>familienzimmer; resort; children; child; kids; baby; kinder; familie; treppenschutz; brettspiele; puzzle; puzzles</t>
        </is>
      </c>
      <c r="AM50" s="29" t="inlineStr">
        <is>
          <t>ruhig; entspannen</t>
        </is>
      </c>
      <c r="AN50" s="29" t="inlineStr">
        <is>
          <t>15 Bewertungen gefunden</t>
        </is>
      </c>
      <c r="AO50" s="8" t="inlineStr">
        <is>
          <t>success</t>
        </is>
      </c>
      <c r="AP50" s="8" t="inlineStr">
        <is>
          <t>false</t>
        </is>
      </c>
      <c r="AQ50" s="8" t="inlineStr">
        <is>
          <t>data/raw/link_11cc0a4f486b.md</t>
        </is>
      </c>
      <c r="AR50" s="8" t="inlineStr">
        <is>
          <t>data/raw/link_11cc0a4f486b.html</t>
        </is>
      </c>
      <c r="AS50" s="8" t="inlineStr">
        <is>
          <t>data/raw/link_11cc0a4f486b.json</t>
        </is>
      </c>
      <c r="AT50" s="8" t="inlineStr">
        <is>
          <t>data/extracted/link_11cc0a4f486b.json</t>
        </is>
      </c>
      <c r="AU50" s="8" t="inlineStr">
        <is>
          <t>data/sheet-payloads/link_11cc0a4f486b.json</t>
        </is>
      </c>
      <c r="AV50" s="8" t="inlineStr">
        <is>
          <t>data/screenshots/link_11cc0a4f486b.png</t>
        </is>
      </c>
      <c r="AW50" s="8" t="inlineStr">
        <is>
          <t>true</t>
        </is>
      </c>
      <c r="AX50" s="29" t="inlineStr">
        <is>
          <t>family_no_go</t>
        </is>
      </c>
      <c r="AY50" s="29" t="inlineStr">
        <is>
          <t>Seed Moraira; Villas Guzman Meu Lar; 1258.00 EUR; 8.2/15; pool/free parking; budget high</t>
        </is>
      </c>
      <c r="AZ50" s="8" t="inlineStr">
        <is>
          <t>2026-07-02</t>
        </is>
      </c>
    </row>
    <row r="51">
      <c r="A51" s="8" t="inlineStr">
        <is>
          <t>cand_0830cdca761c</t>
        </is>
      </c>
      <c r="B51" s="8" t="inlineStr">
        <is>
          <t>excluded</t>
        </is>
      </c>
      <c r="C51" s="8" t="inlineStr">
        <is>
          <t>booking</t>
        </is>
      </c>
      <c r="D51" s="8" t="inlineStr">
        <is>
          <t>booking</t>
        </is>
      </c>
      <c r="E51" s="8" t="inlineStr">
        <is>
          <t>Toscamar Apartment - Moraira Centre</t>
        </is>
      </c>
      <c r="F51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G51" s="8" t="inlineStr">
        <is>
          <t>2026-09-08 to 2026-09-16</t>
        </is>
      </c>
      <c r="H51" s="8" t="n">
        <v>8</v>
      </c>
      <c r="I51" s="8" t="inlineStr">
        <is>
          <t>Ctra. Moraira - Teulada 11, Autonome Gemeinschaft Valencia, Spanien</t>
        </is>
      </c>
      <c r="J51" s="8" t="inlineStr">
        <is>
          <t>38.6901594861819</t>
        </is>
      </c>
      <c r="K51" s="8" t="inlineStr">
        <is>
          <t>0.133964541664142</t>
        </is>
      </c>
      <c r="L51" s="27" t="n">
        <v>200</v>
      </c>
      <c r="M51" s="27" t="n">
        <v>100</v>
      </c>
      <c r="N51" s="27" t="n">
        <v>12.5</v>
      </c>
      <c r="O51" s="8" t="inlineStr">
        <is>
          <t>true</t>
        </is>
      </c>
      <c r="P51" s="8" t="n">
        <v>7</v>
      </c>
      <c r="Q51" s="8" t="n">
        <v>2</v>
      </c>
      <c r="R51" s="8" t="inlineStr">
        <is>
          <t>apartment</t>
        </is>
      </c>
      <c r="S51" s="28" t="n">
        <v>5.5</v>
      </c>
      <c r="T51" s="28" t="n">
        <v>10</v>
      </c>
      <c r="U51" s="28" t="n">
        <v>2.9</v>
      </c>
      <c r="V51" s="28" t="n">
        <v>4.5</v>
      </c>
      <c r="W51" s="28" t="n">
        <v>8.5</v>
      </c>
      <c r="X51" s="28" t="n">
        <v>5.5</v>
      </c>
      <c r="Y51" s="28" t="n">
        <v>10</v>
      </c>
      <c r="Z51" s="28" t="n">
        <v>0</v>
      </c>
      <c r="AA51" s="28" t="n">
        <v>92.8</v>
      </c>
      <c r="AB51" s="8" t="n">
        <v>74</v>
      </c>
      <c r="AC51" s="28" t="n">
        <v>127.3</v>
      </c>
      <c r="AD51" s="8" t="n">
        <v>102</v>
      </c>
      <c r="AE51" s="8" t="inlineStr">
        <is>
          <t>coordinate approximation, not live Google Maps</t>
        </is>
      </c>
      <c r="AF51" s="8" t="inlineStr">
        <is>
          <t>private</t>
        </is>
      </c>
      <c r="AG51" s="8" t="inlineStr"/>
      <c r="AH51" s="8" t="inlineStr">
        <is>
          <t>true</t>
        </is>
      </c>
      <c r="AI51" s="8" t="inlineStr">
        <is>
          <t>true</t>
        </is>
      </c>
      <c r="AJ51" s="8" t="inlineStr">
        <is>
          <t>true</t>
        </is>
      </c>
      <c r="AK51" s="8" t="inlineStr">
        <is>
          <t>true</t>
        </is>
      </c>
      <c r="AL51" s="29" t="inlineStr">
        <is>
          <t>familienzimmer; kinderspielplatz; aparthotel; resort; wasserpark; children; child; baby; kinder; familie; treppenschutz; brettspiele; puzzle; puzzles</t>
        </is>
      </c>
      <c r="AM51" s="29" t="inlineStr">
        <is>
          <t>ruhig</t>
        </is>
      </c>
      <c r="AN51" s="29" t="inlineStr">
        <is>
          <t>2 Bewertungen gefunden</t>
        </is>
      </c>
      <c r="AO51" s="8" t="inlineStr">
        <is>
          <t>success</t>
        </is>
      </c>
      <c r="AP51" s="8" t="inlineStr">
        <is>
          <t>false</t>
        </is>
      </c>
      <c r="AQ51" s="8" t="inlineStr">
        <is>
          <t>data/raw/link_0830cdca761c.md</t>
        </is>
      </c>
      <c r="AR51" s="8" t="inlineStr">
        <is>
          <t>data/raw/link_0830cdca761c.html</t>
        </is>
      </c>
      <c r="AS51" s="8" t="inlineStr">
        <is>
          <t>data/raw/link_0830cdca761c.json</t>
        </is>
      </c>
      <c r="AT51" s="8" t="inlineStr">
        <is>
          <t>data/extracted/link_0830cdca761c.json</t>
        </is>
      </c>
      <c r="AU51" s="8" t="inlineStr">
        <is>
          <t>data/sheet-payloads/link_0830cdca761c.json</t>
        </is>
      </c>
      <c r="AV51" s="8" t="inlineStr">
        <is>
          <t>data/screenshots/link_0830cdca761c.png</t>
        </is>
      </c>
      <c r="AW51" s="8" t="inlineStr">
        <is>
          <t>true</t>
        </is>
      </c>
      <c r="AX51" s="29" t="inlineStr">
        <is>
          <t>family_no_go</t>
        </is>
      </c>
      <c r="AY51" s="29" t="inlineStr">
        <is>
          <t>Seed Moraira; Toscamar Apartment; 1235.59 EUR; 7.0/2; playground/kids pool; likely no-go</t>
        </is>
      </c>
      <c r="AZ51" s="8" t="inlineStr">
        <is>
          <t>2026-07-02</t>
        </is>
      </c>
    </row>
    <row r="52">
      <c r="A52" s="8" t="inlineStr">
        <is>
          <t>cand_1685c3ea0dbe</t>
        </is>
      </c>
      <c r="B52" s="8" t="inlineStr">
        <is>
          <t>excluded</t>
        </is>
      </c>
      <c r="C52" s="8" t="inlineStr">
        <is>
          <t>booking</t>
        </is>
      </c>
      <c r="D52" s="8" t="inlineStr">
        <is>
          <t>booking</t>
        </is>
      </c>
      <c r="E52" s="8" t="inlineStr">
        <is>
          <t>Casa Marron Boutique Home</t>
        </is>
      </c>
      <c r="F52" s="9" t="inlineStr">
        <is>
          <t>https://www.booking.com/hotel/es/casa-marron-boutique-home.html?aid=2438770&amp;checkin=2026-09-08&amp;checkout=2026-09-16&amp;no_rooms=1&amp;group_adults=2&amp;selected_currency=EUR</t>
        </is>
      </c>
      <c r="G52" s="8" t="inlineStr">
        <is>
          <t>2026-09-08 to 2026-09-16</t>
        </is>
      </c>
      <c r="H52" s="8" t="n">
        <v>8</v>
      </c>
      <c r="I52" s="8" t="inlineStr">
        <is>
          <t>30 Carrer Sant Joan, Autonome Gemeinschaft Valencia, Spanien</t>
        </is>
      </c>
      <c r="J52" s="8" t="inlineStr">
        <is>
          <t>38.714529840083</t>
        </is>
      </c>
      <c r="K52" s="8" t="inlineStr">
        <is>
          <t>0.048753330696</t>
        </is>
      </c>
      <c r="L52" s="27" t="n">
        <v>300</v>
      </c>
      <c r="M52" s="27" t="n">
        <v>150</v>
      </c>
      <c r="N52" s="27" t="n">
        <v>18.75</v>
      </c>
      <c r="O52" s="8" t="inlineStr">
        <is>
          <t>true</t>
        </is>
      </c>
      <c r="P52" s="8" t="n">
        <v>8.5</v>
      </c>
      <c r="Q52" s="8" t="n">
        <v>33</v>
      </c>
      <c r="R52" s="8" t="inlineStr">
        <is>
          <t>villa</t>
        </is>
      </c>
      <c r="S52" s="28" t="n">
        <v>8</v>
      </c>
      <c r="T52" s="28" t="n">
        <v>10</v>
      </c>
      <c r="U52" s="28" t="n">
        <v>2.9</v>
      </c>
      <c r="V52" s="28" t="n">
        <v>6.5</v>
      </c>
      <c r="W52" s="28" t="n">
        <v>2.5</v>
      </c>
      <c r="X52" s="28" t="n">
        <v>7.5</v>
      </c>
      <c r="Y52" s="28" t="n">
        <v>10</v>
      </c>
      <c r="Z52" s="28" t="n">
        <v>0</v>
      </c>
      <c r="AA52" s="28" t="n">
        <v>87.8</v>
      </c>
      <c r="AB52" s="8" t="n">
        <v>70</v>
      </c>
      <c r="AC52" s="28" t="n">
        <v>120</v>
      </c>
      <c r="AD52" s="8" t="n">
        <v>96</v>
      </c>
      <c r="AE52" s="8" t="inlineStr">
        <is>
          <t>coordinate approximation, not live Google Maps</t>
        </is>
      </c>
      <c r="AF52" s="8" t="inlineStr">
        <is>
          <t>private</t>
        </is>
      </c>
      <c r="AG52" s="8" t="inlineStr"/>
      <c r="AH52" s="8" t="inlineStr">
        <is>
          <t>true</t>
        </is>
      </c>
      <c r="AI52" s="8" t="inlineStr">
        <is>
          <t>true</t>
        </is>
      </c>
      <c r="AJ52" s="8" t="inlineStr">
        <is>
          <t>true</t>
        </is>
      </c>
      <c r="AK52" s="8" t="inlineStr">
        <is>
          <t>true</t>
        </is>
      </c>
      <c r="AL52" s="29" t="inlineStr">
        <is>
          <t>familienzimmer; playground; aparthotel; resort; wasserpark; children; child; baby; kinder; familie; treppenschutz; brettspiele; puzzle; puzzles</t>
        </is>
      </c>
      <c r="AM52" s="29" t="inlineStr">
        <is>
          <t>ruhig</t>
        </is>
      </c>
      <c r="AN52" s="29" t="inlineStr">
        <is>
          <t>33 Bewertungen gefunden</t>
        </is>
      </c>
      <c r="AO52" s="8" t="inlineStr">
        <is>
          <t>success</t>
        </is>
      </c>
      <c r="AP52" s="8" t="inlineStr">
        <is>
          <t>false</t>
        </is>
      </c>
      <c r="AQ52" s="8" t="inlineStr">
        <is>
          <t>data/raw/link_1685c3ea0dbe.md</t>
        </is>
      </c>
      <c r="AR52" s="8" t="inlineStr">
        <is>
          <t>data/raw/link_1685c3ea0dbe.html</t>
        </is>
      </c>
      <c r="AS52" s="8" t="inlineStr">
        <is>
          <t>data/raw/link_1685c3ea0dbe.json</t>
        </is>
      </c>
      <c r="AT52" s="8" t="inlineStr">
        <is>
          <t>data/extracted/link_1685c3ea0dbe.json</t>
        </is>
      </c>
      <c r="AU52" s="8" t="inlineStr">
        <is>
          <t>data/sheet-payloads/link_1685c3ea0dbe.json</t>
        </is>
      </c>
      <c r="AV52" s="8" t="inlineStr">
        <is>
          <t>data/screenshots/link_1685c3ea0dbe.png</t>
        </is>
      </c>
      <c r="AW52" s="8" t="inlineStr">
        <is>
          <t>true</t>
        </is>
      </c>
      <c r="AX52" s="29" t="inlineStr">
        <is>
          <t>family_no_go</t>
        </is>
      </c>
      <c r="AY52" s="29" t="inlineStr">
        <is>
          <t>Seed Benissa; Casa Marron Boutique Home; 1225.80 EUR; 8.5/33; inland/AC; budget high</t>
        </is>
      </c>
      <c r="AZ52" s="8" t="inlineStr">
        <is>
          <t>2026-07-02</t>
        </is>
      </c>
    </row>
    <row r="53">
      <c r="A53" s="8" t="inlineStr">
        <is>
          <t>cand_8f64f157d755</t>
        </is>
      </c>
      <c r="B53" s="8" t="inlineStr">
        <is>
          <t>excluded</t>
        </is>
      </c>
      <c r="C53" s="8" t="inlineStr">
        <is>
          <t>booking</t>
        </is>
      </c>
      <c r="D53" s="8" t="inlineStr">
        <is>
          <t>booking</t>
        </is>
      </c>
      <c r="E53" s="8" t="inlineStr">
        <is>
          <t>Apartamento Sant Pere II</t>
        </is>
      </c>
      <c r="F53" s="9" t="inlineStr">
        <is>
          <t>https://www.booking.com/hotel/es/sant-pere-ii-benissa.html?aid=2438770&amp;checkin=2026-09-08&amp;checkout=2026-09-16&amp;no_rooms=1&amp;group_adults=2&amp;selected_currency=EUR</t>
        </is>
      </c>
      <c r="G53" s="8" t="inlineStr">
        <is>
          <t>2026-09-08 to 2026-09-16</t>
        </is>
      </c>
      <c r="H53" s="8" t="n">
        <v>8</v>
      </c>
      <c r="I53" s="8" t="inlineStr">
        <is>
          <t>2 Carrer Sant Pere, Autonome Gemeinschaft Valencia, Spanien</t>
        </is>
      </c>
      <c r="J53" s="8" t="inlineStr">
        <is>
          <t>38.7151273</t>
        </is>
      </c>
      <c r="K53" s="8" t="inlineStr">
        <is>
          <t>0.0502153</t>
        </is>
      </c>
      <c r="L53" s="27" t="n">
        <v>2026</v>
      </c>
      <c r="M53" s="27" t="n">
        <v>1013</v>
      </c>
      <c r="N53" s="27" t="n">
        <v>126.62</v>
      </c>
      <c r="O53" s="8" t="inlineStr">
        <is>
          <t>false</t>
        </is>
      </c>
      <c r="P53" s="8" t="n">
        <v>9.699999999999999</v>
      </c>
      <c r="Q53" s="8" t="n">
        <v>22</v>
      </c>
      <c r="R53" s="8" t="inlineStr">
        <is>
          <t>villa</t>
        </is>
      </c>
      <c r="S53" s="28" t="n">
        <v>8</v>
      </c>
      <c r="T53" s="28" t="n">
        <v>10</v>
      </c>
      <c r="U53" s="28" t="n">
        <v>2.9</v>
      </c>
      <c r="V53" s="28" t="n">
        <v>6.5</v>
      </c>
      <c r="W53" s="28" t="n">
        <v>2.5</v>
      </c>
      <c r="X53" s="28" t="n">
        <v>7.5</v>
      </c>
      <c r="Y53" s="28" t="n">
        <v>1</v>
      </c>
      <c r="Z53" s="28" t="n">
        <v>0</v>
      </c>
      <c r="AA53" s="28" t="n">
        <v>88</v>
      </c>
      <c r="AB53" s="8" t="n">
        <v>70</v>
      </c>
      <c r="AC53" s="28" t="n">
        <v>120</v>
      </c>
      <c r="AD53" s="8" t="n">
        <v>96</v>
      </c>
      <c r="AE53" s="8" t="inlineStr">
        <is>
          <t>coordinate approximation, not live Google Maps</t>
        </is>
      </c>
      <c r="AF53" s="8" t="inlineStr">
        <is>
          <t>private</t>
        </is>
      </c>
      <c r="AG53" s="8" t="inlineStr"/>
      <c r="AH53" s="8" t="inlineStr">
        <is>
          <t>true</t>
        </is>
      </c>
      <c r="AI53" s="8" t="inlineStr">
        <is>
          <t>true</t>
        </is>
      </c>
      <c r="AJ53" s="8" t="inlineStr"/>
      <c r="AK53" s="8" t="inlineStr">
        <is>
          <t>true</t>
        </is>
      </c>
      <c r="AL53" s="29" t="inlineStr">
        <is>
          <t>familienzimmer; aparthotel; resort; wasserpark; children; child; baby; kinder; familie; treppenschutz; brettspiele; puzzle; puzzles</t>
        </is>
      </c>
      <c r="AM53" s="29" t="inlineStr">
        <is>
          <t>ruhig</t>
        </is>
      </c>
      <c r="AN53" s="29" t="inlineStr">
        <is>
          <t>22 Bewertungen gefunden</t>
        </is>
      </c>
      <c r="AO53" s="8" t="inlineStr">
        <is>
          <t>partial</t>
        </is>
      </c>
      <c r="AP53" s="8" t="inlineStr">
        <is>
          <t>false</t>
        </is>
      </c>
      <c r="AQ53" s="8" t="inlineStr">
        <is>
          <t>data/raw/link_8f64f157d755.md</t>
        </is>
      </c>
      <c r="AR53" s="8" t="inlineStr">
        <is>
          <t>data/raw/link_8f64f157d755.html</t>
        </is>
      </c>
      <c r="AS53" s="8" t="inlineStr">
        <is>
          <t>data/raw/link_8f64f157d755.json</t>
        </is>
      </c>
      <c r="AT53" s="8" t="inlineStr">
        <is>
          <t>data/extracted/link_8f64f157d755.json</t>
        </is>
      </c>
      <c r="AU53" s="8" t="inlineStr">
        <is>
          <t>data/sheet-payloads/link_8f64f157d755.json</t>
        </is>
      </c>
      <c r="AV53" s="8" t="inlineStr">
        <is>
          <t>data/screenshots/link_8f64f157d755.png</t>
        </is>
      </c>
      <c r="AW53" s="8" t="inlineStr">
        <is>
          <t>true</t>
        </is>
      </c>
      <c r="AX53" s="29" t="inlineStr">
        <is>
          <t>family_no_go</t>
        </is>
      </c>
      <c r="AY53" s="29" t="inlineStr">
        <is>
          <t>Seed Benissa; Apartamento Sant Pere II; 1126.00 EUR; 9.7/22; inland/parking/AC; budget edge</t>
        </is>
      </c>
      <c r="AZ53" s="8" t="inlineStr">
        <is>
          <t>2026-07-02</t>
        </is>
      </c>
    </row>
    <row r="54">
      <c r="A54" s="8" t="inlineStr">
        <is>
          <t>cand_f0d154919ad1</t>
        </is>
      </c>
      <c r="B54" s="8" t="inlineStr">
        <is>
          <t>excluded</t>
        </is>
      </c>
      <c r="C54" s="8" t="inlineStr">
        <is>
          <t>booking</t>
        </is>
      </c>
      <c r="D54" s="8" t="inlineStr">
        <is>
          <t>booking</t>
        </is>
      </c>
      <c r="E54" s="8" t="inlineStr">
        <is>
          <t>Casa Tosca en Benissa pueblo</t>
        </is>
      </c>
      <c r="F54" s="9" t="inlineStr">
        <is>
          <t>https://www.booking.com/hotel/es/casa-tosca.html?aid=2438770&amp;checkin=2026-09-08&amp;checkout=2026-09-16&amp;no_rooms=1&amp;group_adults=2&amp;selected_currency=EUR</t>
        </is>
      </c>
      <c r="G54" s="8" t="inlineStr">
        <is>
          <t>2026-09-08 to 2026-09-16</t>
        </is>
      </c>
      <c r="H54" s="8" t="n">
        <v>8</v>
      </c>
      <c r="I54" s="8" t="inlineStr">
        <is>
          <t>Benisa carrer sant joan, 27, Autonome Gemeinschaft Valencia, Spanien</t>
        </is>
      </c>
      <c r="J54" s="8" t="inlineStr">
        <is>
          <t>38.7145489</t>
        </is>
      </c>
      <c r="K54" s="8" t="inlineStr">
        <is>
          <t>0.0524919</t>
        </is>
      </c>
      <c r="L54" s="27" t="n">
        <v>300</v>
      </c>
      <c r="M54" s="27" t="n">
        <v>150</v>
      </c>
      <c r="N54" s="27" t="n">
        <v>18.75</v>
      </c>
      <c r="O54" s="8" t="inlineStr">
        <is>
          <t>true</t>
        </is>
      </c>
      <c r="P54" s="8" t="n">
        <v>9.199999999999999</v>
      </c>
      <c r="Q54" s="8" t="n">
        <v>5</v>
      </c>
      <c r="R54" s="8" t="inlineStr">
        <is>
          <t>villa</t>
        </is>
      </c>
      <c r="S54" s="28" t="n">
        <v>8</v>
      </c>
      <c r="T54" s="28" t="n">
        <v>10</v>
      </c>
      <c r="U54" s="28" t="n">
        <v>2.9</v>
      </c>
      <c r="V54" s="28" t="n">
        <v>4.5</v>
      </c>
      <c r="W54" s="28" t="n">
        <v>2.5</v>
      </c>
      <c r="X54" s="28" t="n">
        <v>7.5</v>
      </c>
      <c r="Y54" s="28" t="n">
        <v>10</v>
      </c>
      <c r="Z54" s="28" t="n">
        <v>0</v>
      </c>
      <c r="AA54" s="28" t="n">
        <v>88.09999999999999</v>
      </c>
      <c r="AB54" s="8" t="n">
        <v>71</v>
      </c>
      <c r="AC54" s="28" t="n">
        <v>120.2</v>
      </c>
      <c r="AD54" s="8" t="n">
        <v>96</v>
      </c>
      <c r="AE54" s="8" t="inlineStr">
        <is>
          <t>coordinate approximation, not live Google Maps</t>
        </is>
      </c>
      <c r="AF54" s="8" t="inlineStr">
        <is>
          <t>private</t>
        </is>
      </c>
      <c r="AG54" s="8" t="inlineStr"/>
      <c r="AH54" s="8" t="inlineStr">
        <is>
          <t>true</t>
        </is>
      </c>
      <c r="AI54" s="8" t="inlineStr">
        <is>
          <t>true</t>
        </is>
      </c>
      <c r="AJ54" s="8" t="inlineStr">
        <is>
          <t>true</t>
        </is>
      </c>
      <c r="AK54" s="8" t="inlineStr">
        <is>
          <t>true</t>
        </is>
      </c>
      <c r="AL54" s="29" t="inlineStr">
        <is>
          <t>familienzimmer; aparthotel; resort; wasserpark; children; child; baby; kinder; familie; treppenschutz; brettspiele; puzzle; puzzles</t>
        </is>
      </c>
      <c r="AM54" s="29" t="inlineStr">
        <is>
          <t>ruhig; tranquil</t>
        </is>
      </c>
      <c r="AN54" s="29" t="inlineStr">
        <is>
          <t>5 Bewertungen gefunden</t>
        </is>
      </c>
      <c r="AO54" s="8" t="inlineStr">
        <is>
          <t>success</t>
        </is>
      </c>
      <c r="AP54" s="8" t="inlineStr">
        <is>
          <t>false</t>
        </is>
      </c>
      <c r="AQ54" s="8" t="inlineStr">
        <is>
          <t>data/raw/link_f0d154919ad1.md</t>
        </is>
      </c>
      <c r="AR54" s="8" t="inlineStr">
        <is>
          <t>data/raw/link_f0d154919ad1.html</t>
        </is>
      </c>
      <c r="AS54" s="8" t="inlineStr">
        <is>
          <t>data/raw/link_f0d154919ad1.json</t>
        </is>
      </c>
      <c r="AT54" s="8" t="inlineStr">
        <is>
          <t>data/extracted/link_f0d154919ad1.json</t>
        </is>
      </c>
      <c r="AU54" s="8" t="inlineStr">
        <is>
          <t>data/sheet-payloads/link_f0d154919ad1.json</t>
        </is>
      </c>
      <c r="AV54" s="8" t="inlineStr">
        <is>
          <t>data/screenshots/link_f0d154919ad1.png</t>
        </is>
      </c>
      <c r="AW54" s="8" t="inlineStr">
        <is>
          <t>true</t>
        </is>
      </c>
      <c r="AX54" s="29" t="inlineStr">
        <is>
          <t>family_no_go</t>
        </is>
      </c>
      <c r="AY54" s="29" t="inlineStr">
        <is>
          <t>Seed Benissa; Casa Tosca; 1177.50 EUR; 9.2/5; inland/free parking/AC; budget high</t>
        </is>
      </c>
      <c r="AZ54" s="8" t="inlineStr">
        <is>
          <t>2026-07-02</t>
        </is>
      </c>
    </row>
    <row r="55">
      <c r="A55" s="8" t="inlineStr">
        <is>
          <t>cand_44b79fa04271</t>
        </is>
      </c>
      <c r="B55" s="8" t="inlineStr">
        <is>
          <t>excluded</t>
        </is>
      </c>
      <c r="C55" s="8" t="inlineStr">
        <is>
          <t>booking</t>
        </is>
      </c>
      <c r="D55" s="8" t="inlineStr">
        <is>
          <t>booking</t>
        </is>
      </c>
      <c r="E55" s="8" t="inlineStr">
        <is>
          <t>Appartement Rosal Calpe Beach</t>
        </is>
      </c>
      <c r="F55" s="9" t="inlineStr">
        <is>
          <t>https://www.booking.com/hotel/es/appartement-rosal-calpe-beach.html?aid=2438770&amp;checkin=2026-09-08&amp;checkout=2026-09-16&amp;no_rooms=1&amp;group_adults=2&amp;selected_currency=EUR</t>
        </is>
      </c>
      <c r="G55" s="8" t="inlineStr">
        <is>
          <t>2026-09-08 to 2026-09-16</t>
        </is>
      </c>
      <c r="H55" s="8" t="n">
        <v>8</v>
      </c>
      <c r="I55" s="8" t="inlineStr">
        <is>
          <t>1 Calle Eslovaquia 3E, Autonome Gemeinschaft Valencia, Spanien</t>
        </is>
      </c>
      <c r="J55" s="8" t="inlineStr">
        <is>
          <t>38.64487</t>
        </is>
      </c>
      <c r="K55" s="8" t="inlineStr">
        <is>
          <t>0.05784</t>
        </is>
      </c>
      <c r="L55" s="27" t="n">
        <v>200</v>
      </c>
      <c r="M55" s="27" t="n">
        <v>100</v>
      </c>
      <c r="N55" s="27" t="n">
        <v>12.5</v>
      </c>
      <c r="O55" s="8" t="inlineStr">
        <is>
          <t>true</t>
        </is>
      </c>
      <c r="P55" s="8" t="n">
        <v>8.5</v>
      </c>
      <c r="Q55" s="8" t="n">
        <v>11</v>
      </c>
      <c r="R55" s="8" t="inlineStr">
        <is>
          <t>villa</t>
        </is>
      </c>
      <c r="S55" s="28" t="n">
        <v>8</v>
      </c>
      <c r="T55" s="28" t="n">
        <v>10</v>
      </c>
      <c r="U55" s="28" t="n">
        <v>2.9</v>
      </c>
      <c r="V55" s="28" t="n">
        <v>6.5</v>
      </c>
      <c r="W55" s="28" t="n">
        <v>6</v>
      </c>
      <c r="X55" s="28" t="n">
        <v>7.5</v>
      </c>
      <c r="Y55" s="28" t="n">
        <v>10</v>
      </c>
      <c r="Z55" s="28" t="n">
        <v>0</v>
      </c>
      <c r="AA55" s="28" t="n">
        <v>82.5</v>
      </c>
      <c r="AB55" s="8" t="n">
        <v>66</v>
      </c>
      <c r="AC55" s="28" t="n">
        <v>128.9</v>
      </c>
      <c r="AD55" s="8" t="n">
        <v>103</v>
      </c>
      <c r="AE55" s="8" t="inlineStr">
        <is>
          <t>coordinate approximation, not live Google Maps</t>
        </is>
      </c>
      <c r="AF55" s="8" t="inlineStr">
        <is>
          <t>private</t>
        </is>
      </c>
      <c r="AG55" s="8" t="inlineStr"/>
      <c r="AH55" s="8" t="inlineStr">
        <is>
          <t>true</t>
        </is>
      </c>
      <c r="AI55" s="8" t="inlineStr">
        <is>
          <t>true</t>
        </is>
      </c>
      <c r="AJ55" s="8" t="inlineStr">
        <is>
          <t>true</t>
        </is>
      </c>
      <c r="AK55" s="8" t="inlineStr">
        <is>
          <t>true</t>
        </is>
      </c>
      <c r="AL55" s="29" t="inlineStr">
        <is>
          <t>familienzimmer; aparthotel; resort; wasserpark; children; child; baby; kinder; familie; treppenschutz; brettspiele; puzzle; puzzles</t>
        </is>
      </c>
      <c r="AM55" s="29" t="inlineStr">
        <is>
          <t>ruhig; tranquil</t>
        </is>
      </c>
      <c r="AN55" s="29" t="inlineStr">
        <is>
          <t>11 Bewertungen gefunden</t>
        </is>
      </c>
      <c r="AO55" s="8" t="inlineStr">
        <is>
          <t>success</t>
        </is>
      </c>
      <c r="AP55" s="8" t="inlineStr">
        <is>
          <t>false</t>
        </is>
      </c>
      <c r="AQ55" s="8" t="inlineStr">
        <is>
          <t>data/raw/link_44b79fa04271.md</t>
        </is>
      </c>
      <c r="AR55" s="8" t="inlineStr">
        <is>
          <t>data/raw/link_44b79fa04271.html</t>
        </is>
      </c>
      <c r="AS55" s="8" t="inlineStr">
        <is>
          <t>data/raw/link_44b79fa04271.json</t>
        </is>
      </c>
      <c r="AT55" s="8" t="inlineStr">
        <is>
          <t>data/extracted/link_44b79fa04271.json</t>
        </is>
      </c>
      <c r="AU55" s="8" t="inlineStr">
        <is>
          <t>data/sheet-payloads/link_44b79fa04271.json</t>
        </is>
      </c>
      <c r="AV55" s="8" t="inlineStr">
        <is>
          <t>data/screenshots/link_44b79fa04271.png</t>
        </is>
      </c>
      <c r="AW55" s="8" t="inlineStr">
        <is>
          <t>true</t>
        </is>
      </c>
      <c r="AX55" s="29" t="inlineStr">
        <is>
          <t>family_no_go</t>
        </is>
      </c>
      <c r="AY55" s="29" t="inlineStr">
        <is>
          <t>Seed Calpe; Appartement Rosal Calpe Beach; 931.00 EUR; 8.5/12; pool/free parking/AC; crawl high but Calpe risk</t>
        </is>
      </c>
      <c r="AZ55" s="8" t="inlineStr">
        <is>
          <t>2026-07-02</t>
        </is>
      </c>
    </row>
    <row r="56">
      <c r="A56" s="8" t="inlineStr">
        <is>
          <t>cand_b9f4cbca81a7</t>
        </is>
      </c>
      <c r="B56" s="8" t="inlineStr">
        <is>
          <t>excluded</t>
        </is>
      </c>
      <c r="C56" s="8" t="inlineStr">
        <is>
          <t>booking</t>
        </is>
      </c>
      <c r="D56" s="8" t="inlineStr">
        <is>
          <t>booking</t>
        </is>
      </c>
      <c r="E56" s="8" t="inlineStr">
        <is>
          <t>Casa Italia</t>
        </is>
      </c>
      <c r="F56" s="9" t="inlineStr">
        <is>
          <t>https://www.booking.com/hotel/es/casa-roucelle.html?aid=2438770&amp;checkin=2026-09-08&amp;checkout=2026-09-16&amp;no_rooms=1&amp;group_adults=2&amp;selected_currency=EUR</t>
        </is>
      </c>
      <c r="G56" s="8" t="inlineStr">
        <is>
          <t>2026-09-08 to 2026-09-16</t>
        </is>
      </c>
      <c r="H56" s="8" t="n">
        <v>8</v>
      </c>
      <c r="I56" s="8" t="inlineStr">
        <is>
          <t>Calle Italia, Autonome Gemeinschaft Valencia, Spanien</t>
        </is>
      </c>
      <c r="J56" s="8" t="inlineStr">
        <is>
          <t>38.641933666352</t>
        </is>
      </c>
      <c r="K56" s="8" t="inlineStr">
        <is>
          <t>0.060413880425999995</t>
        </is>
      </c>
      <c r="L56" s="27" t="n">
        <v>2026</v>
      </c>
      <c r="M56" s="27" t="n">
        <v>1013</v>
      </c>
      <c r="N56" s="27" t="n">
        <v>126.62</v>
      </c>
      <c r="O56" s="8" t="inlineStr">
        <is>
          <t>false</t>
        </is>
      </c>
      <c r="P56" s="8" t="n">
        <v>9.199999999999999</v>
      </c>
      <c r="Q56" s="8" t="n">
        <v>47</v>
      </c>
      <c r="R56" s="8" t="inlineStr">
        <is>
          <t>villa</t>
        </is>
      </c>
      <c r="S56" s="28" t="n">
        <v>8</v>
      </c>
      <c r="T56" s="28" t="n">
        <v>10</v>
      </c>
      <c r="U56" s="28" t="n">
        <v>2.9</v>
      </c>
      <c r="V56" s="28" t="n">
        <v>6.5</v>
      </c>
      <c r="W56" s="28" t="n">
        <v>6</v>
      </c>
      <c r="X56" s="28" t="n">
        <v>7.5</v>
      </c>
      <c r="Y56" s="28" t="n">
        <v>1</v>
      </c>
      <c r="Z56" s="28" t="n">
        <v>0</v>
      </c>
      <c r="AA56" s="28" t="n">
        <v>82.5</v>
      </c>
      <c r="AB56" s="8" t="n">
        <v>66</v>
      </c>
      <c r="AC56" s="28" t="n">
        <v>129.4</v>
      </c>
      <c r="AD56" s="8" t="n">
        <v>104</v>
      </c>
      <c r="AE56" s="8" t="inlineStr">
        <is>
          <t>coordinate approximation, not live Google Maps</t>
        </is>
      </c>
      <c r="AF56" s="8" t="inlineStr">
        <is>
          <t>private</t>
        </is>
      </c>
      <c r="AG56" s="8" t="inlineStr"/>
      <c r="AH56" s="8" t="inlineStr">
        <is>
          <t>true</t>
        </is>
      </c>
      <c r="AI56" s="8" t="inlineStr">
        <is>
          <t>true</t>
        </is>
      </c>
      <c r="AJ56" s="8" t="inlineStr">
        <is>
          <t>true</t>
        </is>
      </c>
      <c r="AK56" s="8" t="inlineStr">
        <is>
          <t>true</t>
        </is>
      </c>
      <c r="AL56" s="29" t="inlineStr">
        <is>
          <t>familienzimmer; aparthotel; resort; wasserpark; children; child; baby; kinder; familie; treppenschutz; brettspiele; puzzle; puzzles</t>
        </is>
      </c>
      <c r="AM56" s="29" t="inlineStr">
        <is>
          <t>quiet; ruhig</t>
        </is>
      </c>
      <c r="AN56" s="29" t="inlineStr">
        <is>
          <t>47 Bewertungen gefunden</t>
        </is>
      </c>
      <c r="AO56" s="8" t="inlineStr">
        <is>
          <t>success</t>
        </is>
      </c>
      <c r="AP56" s="8" t="inlineStr">
        <is>
          <t>false</t>
        </is>
      </c>
      <c r="AQ56" s="8" t="inlineStr">
        <is>
          <t>data/raw/link_b9f4cbca81a7.md</t>
        </is>
      </c>
      <c r="AR56" s="8" t="inlineStr">
        <is>
          <t>data/raw/link_b9f4cbca81a7.html</t>
        </is>
      </c>
      <c r="AS56" s="8" t="inlineStr">
        <is>
          <t>data/raw/link_b9f4cbca81a7.json</t>
        </is>
      </c>
      <c r="AT56" s="8" t="inlineStr">
        <is>
          <t>data/extracted/link_b9f4cbca81a7.json</t>
        </is>
      </c>
      <c r="AU56" s="8" t="inlineStr">
        <is>
          <t>data/sheet-payloads/link_b9f4cbca81a7.json</t>
        </is>
      </c>
      <c r="AV56" s="8" t="inlineStr">
        <is>
          <t>data/screenshots/link_b9f4cbca81a7.png</t>
        </is>
      </c>
      <c r="AW56" s="8" t="inlineStr">
        <is>
          <t>true</t>
        </is>
      </c>
      <c r="AX56" s="29" t="inlineStr">
        <is>
          <t>family_no_go</t>
        </is>
      </c>
      <c r="AY56" s="29" t="inlineStr">
        <is>
          <t>Seed Calpe; Casa Italia; 950.00 EUR; 9.2/47; beachfront/pool/AC; crawl high but Calpe beach density risk</t>
        </is>
      </c>
      <c r="AZ56" s="8" t="inlineStr">
        <is>
          <t>2026-07-02</t>
        </is>
      </c>
    </row>
    <row r="57">
      <c r="A57" s="8" t="inlineStr">
        <is>
          <t>cand_37cb3d25b937</t>
        </is>
      </c>
      <c r="B57" s="8" t="inlineStr">
        <is>
          <t>excluded</t>
        </is>
      </c>
      <c r="C57" s="8" t="inlineStr">
        <is>
          <t>booking</t>
        </is>
      </c>
      <c r="D57" s="8" t="inlineStr">
        <is>
          <t>booking</t>
        </is>
      </c>
      <c r="E57" s="8" t="inlineStr">
        <is>
          <t>ROCASOL - Beach</t>
        </is>
      </c>
      <c r="F57" s="9" t="inlineStr">
        <is>
          <t>https://www.booking.com/hotel/es/ambar-beach-calpe.html?aid=2438770&amp;checkin=2026-09-08&amp;checkout=2026-09-16&amp;no_rooms=1&amp;group_adults=2&amp;selected_currency=EUR</t>
        </is>
      </c>
      <c r="G57" s="8" t="inlineStr">
        <is>
          <t>2026-09-08 to 2026-09-16</t>
        </is>
      </c>
      <c r="H57" s="8" t="n">
        <v>8</v>
      </c>
      <c r="I57" s="8" t="inlineStr">
        <is>
          <t>Avenida Juan Carlos I nr 50, Edificio Ambar Beach, Autonome Gemeinschaft Valencia, Spanien</t>
        </is>
      </c>
      <c r="J57" s="8" t="inlineStr">
        <is>
          <t>38.6512339</t>
        </is>
      </c>
      <c r="K57" s="8" t="inlineStr">
        <is>
          <t>0.0734191</t>
        </is>
      </c>
      <c r="L57" s="27" t="n">
        <v>300</v>
      </c>
      <c r="M57" s="27" t="n">
        <v>150</v>
      </c>
      <c r="N57" s="27" t="n">
        <v>18.75</v>
      </c>
      <c r="O57" s="8" t="inlineStr">
        <is>
          <t>true</t>
        </is>
      </c>
      <c r="P57" s="8" t="n">
        <v>8.699999999999999</v>
      </c>
      <c r="Q57" s="8" t="n">
        <v>250</v>
      </c>
      <c r="R57" s="8" t="inlineStr">
        <is>
          <t>villa</t>
        </is>
      </c>
      <c r="S57" s="28" t="n">
        <v>8</v>
      </c>
      <c r="T57" s="28" t="n">
        <v>10</v>
      </c>
      <c r="U57" s="28" t="n">
        <v>2.9</v>
      </c>
      <c r="V57" s="28" t="n">
        <v>9.5</v>
      </c>
      <c r="W57" s="28" t="n">
        <v>6</v>
      </c>
      <c r="X57" s="28" t="n">
        <v>7.5</v>
      </c>
      <c r="Y57" s="28" t="n">
        <v>10</v>
      </c>
      <c r="Z57" s="28" t="n">
        <v>0</v>
      </c>
      <c r="AA57" s="28" t="n">
        <v>84.40000000000001</v>
      </c>
      <c r="AB57" s="8" t="n">
        <v>68</v>
      </c>
      <c r="AC57" s="28" t="n">
        <v>128.9</v>
      </c>
      <c r="AD57" s="8" t="n">
        <v>103</v>
      </c>
      <c r="AE57" s="8" t="inlineStr">
        <is>
          <t>coordinate approximation, not live Google Maps</t>
        </is>
      </c>
      <c r="AF57" s="8" t="inlineStr">
        <is>
          <t>private</t>
        </is>
      </c>
      <c r="AG57" s="8" t="inlineStr"/>
      <c r="AH57" s="8" t="inlineStr">
        <is>
          <t>true</t>
        </is>
      </c>
      <c r="AI57" s="8" t="inlineStr">
        <is>
          <t>true</t>
        </is>
      </c>
      <c r="AJ57" s="8" t="inlineStr">
        <is>
          <t>true</t>
        </is>
      </c>
      <c r="AK57" s="8" t="inlineStr">
        <is>
          <t>true</t>
        </is>
      </c>
      <c r="AL57" s="29" t="inlineStr">
        <is>
          <t>familienzimmer; aparthotel; resort; wasserpark; children; child; baby; kinder; familie; treppenschutz; brettspiele; puzzle; puzzles</t>
        </is>
      </c>
      <c r="AM57" s="29" t="inlineStr">
        <is>
          <t>ruhig</t>
        </is>
      </c>
      <c r="AN57" s="29" t="inlineStr">
        <is>
          <t>250 Bewertungen gefunden</t>
        </is>
      </c>
      <c r="AO57" s="8" t="inlineStr">
        <is>
          <t>success</t>
        </is>
      </c>
      <c r="AP57" s="8" t="inlineStr">
        <is>
          <t>false</t>
        </is>
      </c>
      <c r="AQ57" s="8" t="inlineStr">
        <is>
          <t>data/raw/link_37cb3d25b937.md</t>
        </is>
      </c>
      <c r="AR57" s="8" t="inlineStr">
        <is>
          <t>data/raw/link_37cb3d25b937.html</t>
        </is>
      </c>
      <c r="AS57" s="8" t="inlineStr">
        <is>
          <t>data/raw/link_37cb3d25b937.json</t>
        </is>
      </c>
      <c r="AT57" s="8" t="inlineStr">
        <is>
          <t>data/extracted/link_37cb3d25b937.json</t>
        </is>
      </c>
      <c r="AU57" s="8" t="inlineStr">
        <is>
          <t>data/sheet-payloads/link_37cb3d25b937.json</t>
        </is>
      </c>
      <c r="AV57" s="8" t="inlineStr">
        <is>
          <t>data/screenshots/link_37cb3d25b937.png</t>
        </is>
      </c>
      <c r="AW57" s="8" t="inlineStr">
        <is>
          <t>true</t>
        </is>
      </c>
      <c r="AX57" s="29" t="inlineStr">
        <is>
          <t>family_no_go</t>
        </is>
      </c>
      <c r="AY57" s="29" t="inlineStr">
        <is>
          <t>Seed Calpe; ROCASOL Beach; 912.00 EUR; 8.7/253; pool/terrace; Fossa/Calpe density risk</t>
        </is>
      </c>
      <c r="AZ57" s="8" t="inlineStr">
        <is>
          <t>2026-07-02</t>
        </is>
      </c>
    </row>
    <row r="58">
      <c r="A58" s="8" t="inlineStr">
        <is>
          <t>cand_1453c2e56687</t>
        </is>
      </c>
      <c r="B58" s="8" t="inlineStr">
        <is>
          <t>excluded</t>
        </is>
      </c>
      <c r="C58" s="8" t="inlineStr">
        <is>
          <t>booking</t>
        </is>
      </c>
      <c r="D58" s="8" t="inlineStr">
        <is>
          <t>booking</t>
        </is>
      </c>
      <c r="E58" s="8" t="inlineStr">
        <is>
          <t>Apartamento Mar y Paz</t>
        </is>
      </c>
      <c r="F58" s="9" t="inlineStr">
        <is>
          <t>https://www.booking.com/hotel/es/apartamento-mar-y-paz.html?aid=2438770&amp;checkin=2026-09-08&amp;checkout=2026-09-16&amp;no_rooms=1&amp;group_adults=2&amp;selected_currency=EUR</t>
        </is>
      </c>
      <c r="G58" s="8" t="inlineStr">
        <is>
          <t>2026-09-08 to 2026-09-16</t>
        </is>
      </c>
      <c r="H58" s="8" t="n">
        <v>8</v>
      </c>
      <c r="I58" s="8" t="inlineStr">
        <is>
          <t>1 Carrer la Pinta, Autonome Gemeinschaft Valencia, Spanien</t>
        </is>
      </c>
      <c r="J58" s="8" t="inlineStr">
        <is>
          <t>38.6423654</t>
        </is>
      </c>
      <c r="K58" s="8" t="inlineStr">
        <is>
          <t>0.0509077</t>
        </is>
      </c>
      <c r="L58" s="27" t="n">
        <v>500</v>
      </c>
      <c r="M58" s="27" t="n">
        <v>250</v>
      </c>
      <c r="N58" s="27" t="n">
        <v>31.25</v>
      </c>
      <c r="O58" s="8" t="inlineStr">
        <is>
          <t>true</t>
        </is>
      </c>
      <c r="P58" s="8" t="n">
        <v>9.4</v>
      </c>
      <c r="Q58" s="8" t="n">
        <v>31</v>
      </c>
      <c r="R58" s="8" t="inlineStr">
        <is>
          <t>villa</t>
        </is>
      </c>
      <c r="S58" s="28" t="n">
        <v>8</v>
      </c>
      <c r="T58" s="28" t="n">
        <v>10</v>
      </c>
      <c r="U58" s="28" t="n">
        <v>2.9</v>
      </c>
      <c r="V58" s="28" t="n">
        <v>6.5</v>
      </c>
      <c r="W58" s="28" t="n">
        <v>6</v>
      </c>
      <c r="X58" s="28" t="n">
        <v>7.5</v>
      </c>
      <c r="Y58" s="28" t="n">
        <v>10</v>
      </c>
      <c r="Z58" s="28" t="n">
        <v>0</v>
      </c>
      <c r="AA58" s="28" t="n">
        <v>81.7</v>
      </c>
      <c r="AB58" s="8" t="n">
        <v>65</v>
      </c>
      <c r="AC58" s="28" t="n">
        <v>128.9</v>
      </c>
      <c r="AD58" s="8" t="n">
        <v>103</v>
      </c>
      <c r="AE58" s="8" t="inlineStr">
        <is>
          <t>coordinate approximation, not live Google Maps</t>
        </is>
      </c>
      <c r="AF58" s="8" t="inlineStr">
        <is>
          <t>private</t>
        </is>
      </c>
      <c r="AG58" s="8" t="inlineStr"/>
      <c r="AH58" s="8" t="inlineStr">
        <is>
          <t>true</t>
        </is>
      </c>
      <c r="AI58" s="8" t="inlineStr">
        <is>
          <t>true</t>
        </is>
      </c>
      <c r="AJ58" s="8" t="inlineStr">
        <is>
          <t>true</t>
        </is>
      </c>
      <c r="AK58" s="8" t="inlineStr">
        <is>
          <t>true</t>
        </is>
      </c>
      <c r="AL58" s="29" t="inlineStr">
        <is>
          <t>familienzimmer; resort; children; child; kids; baby; kinder; familie; treppenschutz; brettspiele; puzzle; puzzles</t>
        </is>
      </c>
      <c r="AM58" s="29" t="inlineStr">
        <is>
          <t>ruhig; entspannen</t>
        </is>
      </c>
      <c r="AN58" s="29" t="inlineStr">
        <is>
          <t>31 Bewertungen gefunden</t>
        </is>
      </c>
      <c r="AO58" s="8" t="inlineStr">
        <is>
          <t>success</t>
        </is>
      </c>
      <c r="AP58" s="8" t="inlineStr">
        <is>
          <t>false</t>
        </is>
      </c>
      <c r="AQ58" s="8" t="inlineStr">
        <is>
          <t>data/raw/link_1453c2e56687.md</t>
        </is>
      </c>
      <c r="AR58" s="8" t="inlineStr">
        <is>
          <t>data/raw/link_1453c2e56687.html</t>
        </is>
      </c>
      <c r="AS58" s="8" t="inlineStr">
        <is>
          <t>data/raw/link_1453c2e56687.json</t>
        </is>
      </c>
      <c r="AT58" s="8" t="inlineStr">
        <is>
          <t>data/extracted/link_1453c2e56687.json</t>
        </is>
      </c>
      <c r="AU58" s="8" t="inlineStr">
        <is>
          <t>data/sheet-payloads/link_1453c2e56687.json</t>
        </is>
      </c>
      <c r="AV58" s="8" t="inlineStr">
        <is>
          <t>data/screenshots/link_1453c2e56687.png</t>
        </is>
      </c>
      <c r="AW58" s="8" t="inlineStr">
        <is>
          <t>true</t>
        </is>
      </c>
      <c r="AX58" s="29" t="inlineStr">
        <is>
          <t>family_no_go</t>
        </is>
      </c>
      <c r="AY58" s="29" t="inlineStr">
        <is>
          <t>Seed Calpe; Apartamento Mar y Paz; 1152.35 EUR; 9.4/31; adults only/beachfront; budget high but interesting</t>
        </is>
      </c>
      <c r="AZ58" s="8" t="inlineStr">
        <is>
          <t>2026-07-02</t>
        </is>
      </c>
    </row>
    <row r="59">
      <c r="A59" s="8" t="inlineStr">
        <is>
          <t>cand_6355ea5d68c1</t>
        </is>
      </c>
      <c r="B59" s="8" t="inlineStr">
        <is>
          <t>excluded</t>
        </is>
      </c>
      <c r="C59" s="8" t="inlineStr">
        <is>
          <t>booking</t>
        </is>
      </c>
      <c r="D59" s="8" t="inlineStr">
        <is>
          <t>booking</t>
        </is>
      </c>
      <c r="E59" s="8" t="inlineStr">
        <is>
          <t>PLAZAMAYOR</t>
        </is>
      </c>
      <c r="F59" s="9" t="inlineStr">
        <is>
          <t>https://www.booking.com/hotel/es/plazamayor.html?aid=2438770&amp;checkin=2026-09-08&amp;checkout=2026-09-16&amp;no_rooms=1&amp;group_adults=2&amp;selected_currency=EUR</t>
        </is>
      </c>
      <c r="G59" s="8" t="inlineStr">
        <is>
          <t>2026-09-08 to 2026-09-16</t>
        </is>
      </c>
      <c r="H59" s="8" t="n">
        <v>8</v>
      </c>
      <c r="I59" s="8" t="inlineStr">
        <is>
          <t>9 Carrer Navío, Autonome Gemeinschaft Valencia, Spanien</t>
        </is>
      </c>
      <c r="J59" s="8" t="inlineStr">
        <is>
          <t>38.6431937</t>
        </is>
      </c>
      <c r="K59" s="8" t="inlineStr">
        <is>
          <t>0.046375099999999995</t>
        </is>
      </c>
      <c r="L59" s="27" t="n">
        <v>200</v>
      </c>
      <c r="M59" s="27" t="n">
        <v>100</v>
      </c>
      <c r="N59" s="27" t="n">
        <v>12.5</v>
      </c>
      <c r="O59" s="8" t="inlineStr">
        <is>
          <t>true</t>
        </is>
      </c>
      <c r="P59" s="8" t="n">
        <v>9.199999999999999</v>
      </c>
      <c r="Q59" s="8" t="n">
        <v>210</v>
      </c>
      <c r="R59" s="8" t="inlineStr">
        <is>
          <t>villa</t>
        </is>
      </c>
      <c r="S59" s="28" t="n">
        <v>8</v>
      </c>
      <c r="T59" s="28" t="n">
        <v>10</v>
      </c>
      <c r="U59" s="28" t="n">
        <v>2.9</v>
      </c>
      <c r="V59" s="28" t="n">
        <v>9.5</v>
      </c>
      <c r="W59" s="28" t="n">
        <v>6</v>
      </c>
      <c r="X59" s="28" t="n">
        <v>7.5</v>
      </c>
      <c r="Y59" s="28" t="n">
        <v>10</v>
      </c>
      <c r="Z59" s="28" t="n">
        <v>0</v>
      </c>
      <c r="AA59" s="28" t="n">
        <v>81.40000000000001</v>
      </c>
      <c r="AB59" s="8" t="n">
        <v>65</v>
      </c>
      <c r="AC59" s="28" t="n">
        <v>128.6</v>
      </c>
      <c r="AD59" s="8" t="n">
        <v>103</v>
      </c>
      <c r="AE59" s="8" t="inlineStr">
        <is>
          <t>coordinate approximation, not live Google Maps</t>
        </is>
      </c>
      <c r="AF59" s="8" t="inlineStr">
        <is>
          <t>private</t>
        </is>
      </c>
      <c r="AG59" s="8" t="inlineStr"/>
      <c r="AH59" s="8" t="inlineStr">
        <is>
          <t>true</t>
        </is>
      </c>
      <c r="AI59" s="8" t="inlineStr">
        <is>
          <t>true</t>
        </is>
      </c>
      <c r="AJ59" s="8" t="inlineStr">
        <is>
          <t>true</t>
        </is>
      </c>
      <c r="AK59" s="8" t="inlineStr">
        <is>
          <t>true</t>
        </is>
      </c>
      <c r="AL59" s="29" t="inlineStr">
        <is>
          <t>familienzimmer; aparthotel; resort; wasserpark; children; child; baby; kinder; familie; treppenschutz; brettspiele; puzzle; puzzles</t>
        </is>
      </c>
      <c r="AM59" s="29" t="inlineStr">
        <is>
          <t>quiet; ruhig</t>
        </is>
      </c>
      <c r="AN59" s="29" t="inlineStr">
        <is>
          <t>210 Bewertungen gefunden</t>
        </is>
      </c>
      <c r="AO59" s="8" t="inlineStr">
        <is>
          <t>success</t>
        </is>
      </c>
      <c r="AP59" s="8" t="inlineStr">
        <is>
          <t>false</t>
        </is>
      </c>
      <c r="AQ59" s="8" t="inlineStr">
        <is>
          <t>data/raw/link_6355ea5d68c1.md</t>
        </is>
      </c>
      <c r="AR59" s="8" t="inlineStr">
        <is>
          <t>data/raw/link_6355ea5d68c1.html</t>
        </is>
      </c>
      <c r="AS59" s="8" t="inlineStr">
        <is>
          <t>data/raw/link_6355ea5d68c1.json</t>
        </is>
      </c>
      <c r="AT59" s="8" t="inlineStr">
        <is>
          <t>data/extracted/link_6355ea5d68c1.json</t>
        </is>
      </c>
      <c r="AU59" s="8" t="inlineStr">
        <is>
          <t>data/sheet-payloads/link_6355ea5d68c1.json</t>
        </is>
      </c>
      <c r="AV59" s="8" t="inlineStr">
        <is>
          <t>data/screenshots/link_6355ea5d68c1.png</t>
        </is>
      </c>
      <c r="AW59" s="8" t="inlineStr">
        <is>
          <t>true</t>
        </is>
      </c>
      <c r="AX59" s="29" t="inlineStr">
        <is>
          <t>family_no_go</t>
        </is>
      </c>
      <c r="AY59" s="29" t="inlineStr">
        <is>
          <t>Seed Calpe; PLAZAMAYOR; 1103.00 EUR; 9.2/210; central/AC; budget high/city risk</t>
        </is>
      </c>
      <c r="AZ59" s="8" t="inlineStr">
        <is>
          <t>2026-07-02</t>
        </is>
      </c>
    </row>
    <row r="60">
      <c r="A60" s="8" t="inlineStr">
        <is>
          <t>cand_8b5a39f1f984</t>
        </is>
      </c>
      <c r="B60" s="8" t="inlineStr">
        <is>
          <t>excluded</t>
        </is>
      </c>
      <c r="C60" s="8" t="inlineStr">
        <is>
          <t>booking</t>
        </is>
      </c>
      <c r="D60" s="8" t="inlineStr">
        <is>
          <t>booking</t>
        </is>
      </c>
      <c r="E60" s="8" t="inlineStr">
        <is>
          <t>Apartamento Zeus - PlusHolidays</t>
        </is>
      </c>
      <c r="F60" s="9" t="inlineStr">
        <is>
          <t>https://www.booking.com/hotel/es/zeus.html?aid=2438770&amp;checkin=2026-09-08&amp;checkout=2026-09-16&amp;no_rooms=1&amp;group_adults=2&amp;selected_currency=EUR</t>
        </is>
      </c>
      <c r="G60" s="8" t="inlineStr">
        <is>
          <t>2026-09-08 to 2026-09-16</t>
        </is>
      </c>
      <c r="H60" s="8" t="n">
        <v>8</v>
      </c>
      <c r="I60" s="8" t="inlineStr">
        <is>
          <t>Partida Manzanera, Edf Zeus, Bloque 10, Autonome Gemeinschaft Valencia, Spanien</t>
        </is>
      </c>
      <c r="J60" s="8" t="inlineStr">
        <is>
          <t>38.6394</t>
        </is>
      </c>
      <c r="K60" s="8" t="inlineStr">
        <is>
          <t>0.0398974</t>
        </is>
      </c>
      <c r="L60" s="27" t="n">
        <v>300</v>
      </c>
      <c r="M60" s="27" t="n">
        <v>150</v>
      </c>
      <c r="N60" s="27" t="n">
        <v>18.75</v>
      </c>
      <c r="O60" s="8" t="inlineStr">
        <is>
          <t>true</t>
        </is>
      </c>
      <c r="P60" s="8" t="n">
        <v>7.7</v>
      </c>
      <c r="Q60" s="8" t="n">
        <v>18</v>
      </c>
      <c r="R60" s="8" t="inlineStr">
        <is>
          <t>villa</t>
        </is>
      </c>
      <c r="S60" s="28" t="n">
        <v>8</v>
      </c>
      <c r="T60" s="28" t="n">
        <v>10</v>
      </c>
      <c r="U60" s="28" t="n">
        <v>2.9</v>
      </c>
      <c r="V60" s="28" t="n">
        <v>6.5</v>
      </c>
      <c r="W60" s="28" t="n">
        <v>6</v>
      </c>
      <c r="X60" s="28" t="n">
        <v>7.5</v>
      </c>
      <c r="Y60" s="28" t="n">
        <v>10</v>
      </c>
      <c r="Z60" s="28" t="n">
        <v>0</v>
      </c>
      <c r="AA60" s="28" t="n">
        <v>80.59999999999999</v>
      </c>
      <c r="AB60" s="8" t="n">
        <v>64</v>
      </c>
      <c r="AC60" s="28" t="n">
        <v>128.8</v>
      </c>
      <c r="AD60" s="8" t="n">
        <v>103</v>
      </c>
      <c r="AE60" s="8" t="inlineStr">
        <is>
          <t>coordinate approximation, not live Google Maps</t>
        </is>
      </c>
      <c r="AF60" s="8" t="inlineStr">
        <is>
          <t>private</t>
        </is>
      </c>
      <c r="AG60" s="8" t="inlineStr"/>
      <c r="AH60" s="8" t="inlineStr">
        <is>
          <t>true</t>
        </is>
      </c>
      <c r="AI60" s="8" t="inlineStr">
        <is>
          <t>true</t>
        </is>
      </c>
      <c r="AJ60" s="8" t="inlineStr">
        <is>
          <t>true</t>
        </is>
      </c>
      <c r="AK60" s="8" t="inlineStr">
        <is>
          <t>true</t>
        </is>
      </c>
      <c r="AL60" s="29" t="inlineStr">
        <is>
          <t>familienzimmer; resort; children; child; kids; baby; kinder; familie; treppenschutz; brettspiele; puzzle; puzzles</t>
        </is>
      </c>
      <c r="AM60" s="29" t="inlineStr">
        <is>
          <t>ruhig; tranquil; tranquilo; entspannen</t>
        </is>
      </c>
      <c r="AN60" s="29" t="inlineStr">
        <is>
          <t>18 Bewertungen gefunden</t>
        </is>
      </c>
      <c r="AO60" s="8" t="inlineStr">
        <is>
          <t>success</t>
        </is>
      </c>
      <c r="AP60" s="8" t="inlineStr">
        <is>
          <t>false</t>
        </is>
      </c>
      <c r="AQ60" s="8" t="inlineStr">
        <is>
          <t>data/raw/link_8b5a39f1f984.md</t>
        </is>
      </c>
      <c r="AR60" s="8" t="inlineStr">
        <is>
          <t>data/raw/link_8b5a39f1f984.html</t>
        </is>
      </c>
      <c r="AS60" s="8" t="inlineStr">
        <is>
          <t>data/raw/link_8b5a39f1f984.json</t>
        </is>
      </c>
      <c r="AT60" s="8" t="inlineStr">
        <is>
          <t>data/extracted/link_8b5a39f1f984.json</t>
        </is>
      </c>
      <c r="AU60" s="8" t="inlineStr">
        <is>
          <t>data/sheet-payloads/link_8b5a39f1f984.json</t>
        </is>
      </c>
      <c r="AV60" s="8" t="inlineStr">
        <is>
          <t>data/screenshots/link_8b5a39f1f984.png</t>
        </is>
      </c>
      <c r="AW60" s="8" t="inlineStr">
        <is>
          <t>true</t>
        </is>
      </c>
      <c r="AX60" s="29" t="inlineStr">
        <is>
          <t>family_no_go</t>
        </is>
      </c>
      <c r="AY60" s="29" t="inlineStr">
        <is>
          <t>Seed Calpe; Apartamento Zeus PlusHolidays; 783.00 EUR; 7.7/18; pool/free parking/terrace; crawl medium</t>
        </is>
      </c>
      <c r="AZ60" s="8" t="inlineStr">
        <is>
          <t>2026-07-02</t>
        </is>
      </c>
    </row>
    <row r="61">
      <c r="A61" s="8" t="inlineStr">
        <is>
          <t>cand_b2af4bf3603b</t>
        </is>
      </c>
      <c r="B61" s="8" t="inlineStr">
        <is>
          <t>excluded</t>
        </is>
      </c>
      <c r="C61" s="8" t="inlineStr">
        <is>
          <t>booking</t>
        </is>
      </c>
      <c r="D61" s="8" t="inlineStr">
        <is>
          <t>booking</t>
        </is>
      </c>
      <c r="E61" s="8" t="inlineStr">
        <is>
          <t>Retiro Park II - Serviden</t>
        </is>
      </c>
      <c r="F61" s="9" t="inlineStr">
        <is>
          <t>https://www.booking.com/hotel/es/apartamentos-retiro-park-ii.html?aid=2438770&amp;checkin=2026-09-08&amp;checkout=2026-09-16&amp;no_rooms=1&amp;group_adults=2&amp;selected_currency=EUR</t>
        </is>
      </c>
      <c r="G61" s="8" t="inlineStr">
        <is>
          <t>2026-09-08 to 2026-09-16</t>
        </is>
      </c>
      <c r="H61" s="8" t="n">
        <v>8</v>
      </c>
      <c r="I61" s="8" t="inlineStr">
        <is>
          <t>Assagador de la Marjal, 14, Autonome Gemeinschaft Valencia, Spanien</t>
        </is>
      </c>
      <c r="J61" s="8" t="inlineStr">
        <is>
          <t>38.85157317815403</t>
        </is>
      </c>
      <c r="K61" s="8" t="inlineStr">
        <is>
          <t>0.08759558200836182</t>
        </is>
      </c>
      <c r="L61" s="27" t="n">
        <v>2026</v>
      </c>
      <c r="M61" s="27" t="n">
        <v>1013</v>
      </c>
      <c r="N61" s="27" t="n">
        <v>126.62</v>
      </c>
      <c r="O61" s="8" t="inlineStr">
        <is>
          <t>false</t>
        </is>
      </c>
      <c r="P61" s="8" t="n">
        <v>7.6</v>
      </c>
      <c r="Q61" s="8" t="n">
        <v>233</v>
      </c>
      <c r="R61" s="8" t="inlineStr">
        <is>
          <t>villa</t>
        </is>
      </c>
      <c r="S61" s="28" t="n">
        <v>8</v>
      </c>
      <c r="T61" s="28" t="n">
        <v>10</v>
      </c>
      <c r="U61" s="28" t="n">
        <v>2.9</v>
      </c>
      <c r="V61" s="28" t="n">
        <v>9.5</v>
      </c>
      <c r="W61" s="28" t="n">
        <v>4</v>
      </c>
      <c r="X61" s="28" t="n">
        <v>5.5</v>
      </c>
      <c r="Y61" s="28" t="n">
        <v>1</v>
      </c>
      <c r="Z61" s="28" t="n">
        <v>0</v>
      </c>
      <c r="AA61" s="28" t="n">
        <v>104.1</v>
      </c>
      <c r="AB61" s="8" t="n">
        <v>83</v>
      </c>
      <c r="AC61" s="28" t="n">
        <v>106.1</v>
      </c>
      <c r="AD61" s="8" t="n">
        <v>85</v>
      </c>
      <c r="AE61" s="8" t="inlineStr">
        <is>
          <t>coordinate approximation, not live Google Maps</t>
        </is>
      </c>
      <c r="AF61" s="8" t="inlineStr">
        <is>
          <t>private</t>
        </is>
      </c>
      <c r="AG61" s="8" t="inlineStr"/>
      <c r="AH61" s="8" t="inlineStr">
        <is>
          <t>true</t>
        </is>
      </c>
      <c r="AI61" s="8" t="inlineStr">
        <is>
          <t>true</t>
        </is>
      </c>
      <c r="AJ61" s="8" t="inlineStr">
        <is>
          <t>true</t>
        </is>
      </c>
      <c r="AK61" s="8" t="inlineStr">
        <is>
          <t>true</t>
        </is>
      </c>
      <c r="AL61" s="29" t="inlineStr">
        <is>
          <t>familienzimmer; aparthotel; resort; wasserpark; children; child; baby; kinder; familie; treppenschutz; brettspiele; puzzle; puzzles</t>
        </is>
      </c>
      <c r="AM61" s="29" t="inlineStr">
        <is>
          <t>ruhig; tranquil</t>
        </is>
      </c>
      <c r="AN61" s="29" t="inlineStr">
        <is>
          <t>233 Bewertungen gefunden</t>
        </is>
      </c>
      <c r="AO61" s="8" t="inlineStr">
        <is>
          <t>success</t>
        </is>
      </c>
      <c r="AP61" s="8" t="inlineStr">
        <is>
          <t>false</t>
        </is>
      </c>
      <c r="AQ61" s="8" t="inlineStr">
        <is>
          <t>data/raw/link_b2af4bf3603b.md</t>
        </is>
      </c>
      <c r="AR61" s="8" t="inlineStr">
        <is>
          <t>data/raw/link_b2af4bf3603b.html</t>
        </is>
      </c>
      <c r="AS61" s="8" t="inlineStr">
        <is>
          <t>data/raw/link_b2af4bf3603b.json</t>
        </is>
      </c>
      <c r="AT61" s="8" t="inlineStr">
        <is>
          <t>data/extracted/link_b2af4bf3603b.json</t>
        </is>
      </c>
      <c r="AU61" s="8" t="inlineStr">
        <is>
          <t>data/sheet-payloads/link_b2af4bf3603b.json</t>
        </is>
      </c>
      <c r="AV61" s="8" t="inlineStr">
        <is>
          <t>data/screenshots/link_b2af4bf3603b.png</t>
        </is>
      </c>
      <c r="AW61" s="8" t="inlineStr">
        <is>
          <t>true</t>
        </is>
      </c>
      <c r="AX61" s="29" t="inlineStr">
        <is>
          <t>family_no_go</t>
        </is>
      </c>
      <c r="AY61" s="29" t="inlineStr">
        <is>
          <t>Seed Denia; Retiro Park II Serviden; 776.00 EUR; 7.6/233; family rooms; likely risk</t>
        </is>
      </c>
      <c r="AZ61" s="8" t="inlineStr">
        <is>
          <t>2026-07-02</t>
        </is>
      </c>
    </row>
    <row r="62">
      <c r="A62" s="8" t="inlineStr">
        <is>
          <t>cand_171ce1ae821f</t>
        </is>
      </c>
      <c r="B62" s="8" t="inlineStr">
        <is>
          <t>excluded</t>
        </is>
      </c>
      <c r="C62" s="8" t="inlineStr">
        <is>
          <t>booking</t>
        </is>
      </c>
      <c r="D62" s="8" t="inlineStr">
        <is>
          <t>booking</t>
        </is>
      </c>
      <c r="E62" s="8" t="inlineStr">
        <is>
          <t>Apartment Esmeralda 02 by Interhome</t>
        </is>
      </c>
      <c r="F62" s="9" t="inlineStr">
        <is>
          <t>https://www.booking.com/hotel/es/apartment-esmeralda.html?aid=2438770&amp;checkin=2026-09-08&amp;checkout=2026-09-16&amp;no_rooms=1&amp;group_adults=2&amp;selected_currency=EUR</t>
        </is>
      </c>
      <c r="G62" s="8" t="inlineStr">
        <is>
          <t>2026-09-08 to 2026-09-16</t>
        </is>
      </c>
      <c r="H62" s="8" t="n">
        <v>8</v>
      </c>
      <c r="I62" s="8" t="inlineStr">
        <is>
          <t>Autonome Gemeinschaft Valencia, Spanien</t>
        </is>
      </c>
      <c r="J62" s="8" t="inlineStr">
        <is>
          <t>38.649146321133834</t>
        </is>
      </c>
      <c r="K62" s="8" t="inlineStr">
        <is>
          <t>0.07539970503239601</t>
        </is>
      </c>
      <c r="L62" s="27" t="n">
        <v>200</v>
      </c>
      <c r="M62" s="27" t="n">
        <v>100</v>
      </c>
      <c r="N62" s="27" t="n">
        <v>12.5</v>
      </c>
      <c r="O62" s="8" t="inlineStr">
        <is>
          <t>true</t>
        </is>
      </c>
      <c r="P62" s="8" t="n">
        <v>9.1</v>
      </c>
      <c r="Q62" s="8" t="n">
        <v>17</v>
      </c>
      <c r="R62" s="8" t="inlineStr">
        <is>
          <t>apartment</t>
        </is>
      </c>
      <c r="S62" s="28" t="n">
        <v>5.5</v>
      </c>
      <c r="T62" s="28" t="n">
        <v>10</v>
      </c>
      <c r="U62" s="28" t="n">
        <v>2.9</v>
      </c>
      <c r="V62" s="28" t="n">
        <v>6.5</v>
      </c>
      <c r="W62" s="28" t="n">
        <v>6</v>
      </c>
      <c r="X62" s="28" t="n">
        <v>7.5</v>
      </c>
      <c r="Y62" s="28" t="n">
        <v>10</v>
      </c>
      <c r="Z62" s="28" t="n">
        <v>0</v>
      </c>
      <c r="AA62" s="28" t="n">
        <v>84.40000000000001</v>
      </c>
      <c r="AB62" s="8" t="n">
        <v>68</v>
      </c>
      <c r="AC62" s="28" t="n">
        <v>129.2</v>
      </c>
      <c r="AD62" s="8" t="n">
        <v>103</v>
      </c>
      <c r="AE62" s="8" t="inlineStr">
        <is>
          <t>coordinate approximation, not live Google Maps</t>
        </is>
      </c>
      <c r="AF62" s="8" t="inlineStr">
        <is>
          <t>private</t>
        </is>
      </c>
      <c r="AG62" s="8" t="inlineStr"/>
      <c r="AH62" s="8" t="inlineStr">
        <is>
          <t>true</t>
        </is>
      </c>
      <c r="AI62" s="8" t="inlineStr">
        <is>
          <t>true</t>
        </is>
      </c>
      <c r="AJ62" s="8" t="inlineStr">
        <is>
          <t>true</t>
        </is>
      </c>
      <c r="AK62" s="8" t="inlineStr">
        <is>
          <t>true</t>
        </is>
      </c>
      <c r="AL62" s="29" t="inlineStr">
        <is>
          <t>familienzimmer; aparthotel; resort; wasserpark; animation; children; child; baby; kinder; familie; treppenschutz; brettspiele; puzzle; puzzles</t>
        </is>
      </c>
      <c r="AM62" s="29" t="inlineStr">
        <is>
          <t>ruhig</t>
        </is>
      </c>
      <c r="AN62" s="29" t="inlineStr">
        <is>
          <t>17 Bewertungen gefunden</t>
        </is>
      </c>
      <c r="AO62" s="8" t="inlineStr">
        <is>
          <t>success</t>
        </is>
      </c>
      <c r="AP62" s="8" t="inlineStr">
        <is>
          <t>false</t>
        </is>
      </c>
      <c r="AQ62" s="8" t="inlineStr">
        <is>
          <t>data/raw/link_171ce1ae821f.md</t>
        </is>
      </c>
      <c r="AR62" s="8" t="inlineStr">
        <is>
          <t>data/raw/link_171ce1ae821f.html</t>
        </is>
      </c>
      <c r="AS62" s="8" t="inlineStr">
        <is>
          <t>data/raw/link_171ce1ae821f.json</t>
        </is>
      </c>
      <c r="AT62" s="8" t="inlineStr">
        <is>
          <t>data/extracted/link_171ce1ae821f.json</t>
        </is>
      </c>
      <c r="AU62" s="8" t="inlineStr">
        <is>
          <t>data/sheet-payloads/link_171ce1ae821f.json</t>
        </is>
      </c>
      <c r="AV62" s="8" t="inlineStr">
        <is>
          <t>data/screenshots/link_171ce1ae821f.png</t>
        </is>
      </c>
      <c r="AW62" s="8" t="inlineStr">
        <is>
          <t>true</t>
        </is>
      </c>
      <c r="AX62" s="29" t="inlineStr">
        <is>
          <t>family_no_go</t>
        </is>
      </c>
      <c r="AY62" s="29" t="inlineStr">
        <is>
          <t>Seed Calpe; Apartment Esmeralda 02 by Interhome; 1031.70 EUR; 9.1/17; beachfront/pool/AC; Calpe density risk</t>
        </is>
      </c>
      <c r="AZ62" s="8" t="inlineStr">
        <is>
          <t>2026-07-02</t>
        </is>
      </c>
    </row>
    <row r="63">
      <c r="A63" s="8" t="inlineStr">
        <is>
          <t>cand_123ac8bf2ba4</t>
        </is>
      </c>
      <c r="B63" s="8" t="inlineStr">
        <is>
          <t>excluded</t>
        </is>
      </c>
      <c r="C63" s="8" t="inlineStr">
        <is>
          <t>booking</t>
        </is>
      </c>
      <c r="D63" s="8" t="inlineStr">
        <is>
          <t>booking</t>
        </is>
      </c>
      <c r="E63" s="8" t="inlineStr">
        <is>
          <t>Holiday Home Residencial Casanova by Interhome</t>
        </is>
      </c>
      <c r="F63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G63" s="8" t="inlineStr">
        <is>
          <t>2026-09-08 to 2026-09-16</t>
        </is>
      </c>
      <c r="H63" s="8" t="n">
        <v>8</v>
      </c>
      <c r="I63" s="8" t="inlineStr">
        <is>
          <t>Autonome Gemeinschaft Valencia, Spanien</t>
        </is>
      </c>
      <c r="J63" s="8" t="inlineStr">
        <is>
          <t>38.660285</t>
        </is>
      </c>
      <c r="K63" s="8" t="inlineStr">
        <is>
          <t>0.062501</t>
        </is>
      </c>
      <c r="L63" s="27" t="n">
        <v>300</v>
      </c>
      <c r="M63" s="27" t="n">
        <v>150</v>
      </c>
      <c r="N63" s="27" t="n">
        <v>18.75</v>
      </c>
      <c r="O63" s="8" t="inlineStr">
        <is>
          <t>true</t>
        </is>
      </c>
      <c r="P63" s="8" t="n">
        <v>10</v>
      </c>
      <c r="Q63" s="8" t="n">
        <v>1</v>
      </c>
      <c r="R63" s="8" t="inlineStr">
        <is>
          <t>villa</t>
        </is>
      </c>
      <c r="S63" s="28" t="n">
        <v>8</v>
      </c>
      <c r="T63" s="28" t="n">
        <v>10</v>
      </c>
      <c r="U63" s="28" t="n">
        <v>2.9</v>
      </c>
      <c r="V63" s="28" t="n">
        <v>4.5</v>
      </c>
      <c r="W63" s="28" t="n">
        <v>6</v>
      </c>
      <c r="X63" s="28" t="n">
        <v>7.5</v>
      </c>
      <c r="Y63" s="28" t="n">
        <v>10</v>
      </c>
      <c r="Z63" s="28" t="n">
        <v>0</v>
      </c>
      <c r="AA63" s="28" t="n">
        <v>84.2</v>
      </c>
      <c r="AB63" s="8" t="n">
        <v>67</v>
      </c>
      <c r="AC63" s="28" t="n">
        <v>127.3</v>
      </c>
      <c r="AD63" s="8" t="n">
        <v>102</v>
      </c>
      <c r="AE63" s="8" t="inlineStr">
        <is>
          <t>coordinate approximation, not live Google Maps</t>
        </is>
      </c>
      <c r="AF63" s="8" t="inlineStr">
        <is>
          <t>private</t>
        </is>
      </c>
      <c r="AG63" s="8" t="inlineStr"/>
      <c r="AH63" s="8" t="inlineStr">
        <is>
          <t>true</t>
        </is>
      </c>
      <c r="AI63" s="8" t="inlineStr">
        <is>
          <t>true</t>
        </is>
      </c>
      <c r="AJ63" s="8" t="inlineStr">
        <is>
          <t>true</t>
        </is>
      </c>
      <c r="AK63" s="8" t="inlineStr">
        <is>
          <t>true</t>
        </is>
      </c>
      <c r="AL63" s="29" t="inlineStr">
        <is>
          <t>familienzimmer; resort; children; child; kids; baby; kinder; familie; treppenschutz; brettspiele; puzzle; puzzles</t>
        </is>
      </c>
      <c r="AM63" s="29" t="inlineStr">
        <is>
          <t>ruhig; entspannen</t>
        </is>
      </c>
      <c r="AN63" s="29" t="inlineStr">
        <is>
          <t>1 Bewertungen gefunden</t>
        </is>
      </c>
      <c r="AO63" s="8" t="inlineStr">
        <is>
          <t>partial</t>
        </is>
      </c>
      <c r="AP63" s="8" t="inlineStr">
        <is>
          <t>false</t>
        </is>
      </c>
      <c r="AQ63" s="8" t="inlineStr">
        <is>
          <t>data/raw/link_123ac8bf2ba4.md</t>
        </is>
      </c>
      <c r="AR63" s="8" t="inlineStr">
        <is>
          <t>data/raw/link_123ac8bf2ba4.html</t>
        </is>
      </c>
      <c r="AS63" s="8" t="inlineStr">
        <is>
          <t>data/raw/link_123ac8bf2ba4.json</t>
        </is>
      </c>
      <c r="AT63" s="8" t="inlineStr">
        <is>
          <t>data/extracted/link_123ac8bf2ba4.json</t>
        </is>
      </c>
      <c r="AU63" s="8" t="inlineStr">
        <is>
          <t>data/sheet-payloads/link_123ac8bf2ba4.json</t>
        </is>
      </c>
      <c r="AV63" s="8" t="inlineStr">
        <is>
          <t>data/screenshots/link_123ac8bf2ba4.png</t>
        </is>
      </c>
      <c r="AW63" s="8" t="inlineStr">
        <is>
          <t>true</t>
        </is>
      </c>
      <c r="AX63" s="29" t="inlineStr">
        <is>
          <t>family_no_go</t>
        </is>
      </c>
      <c r="AY63" s="29" t="inlineStr">
        <is>
          <t>Seed Calpe; Holiday Home Residencial Casanova; 897.75 EUR; 10/1; already known; weak review count</t>
        </is>
      </c>
      <c r="AZ63" s="8" t="inlineStr">
        <is>
          <t>2026-07-02</t>
        </is>
      </c>
    </row>
    <row r="64">
      <c r="A64" s="8" t="inlineStr">
        <is>
          <t>cand_d3672ea15653</t>
        </is>
      </c>
      <c r="B64" s="8" t="inlineStr">
        <is>
          <t>excluded</t>
        </is>
      </c>
      <c r="C64" s="8" t="inlineStr">
        <is>
          <t>booking</t>
        </is>
      </c>
      <c r="D64" s="8" t="inlineStr">
        <is>
          <t>booking</t>
        </is>
      </c>
      <c r="E64" s="8" t="inlineStr">
        <is>
          <t>Hotel Apartamentos Pueblo Mar</t>
        </is>
      </c>
      <c r="F64" s="9" t="inlineStr">
        <is>
          <t>https://www.booking.com/hotel/es/apartamentos-pueblo-mar.html?aid=2438770&amp;checkin=2026-09-08&amp;checkout=2026-09-16&amp;no_rooms=1&amp;group_adults=2&amp;selected_currency=EUR</t>
        </is>
      </c>
      <c r="G64" s="8" t="inlineStr">
        <is>
          <t>2026-09-08 to 2026-09-16</t>
        </is>
      </c>
      <c r="H64" s="8" t="n">
        <v>8</v>
      </c>
      <c r="I64" s="8" t="inlineStr">
        <is>
          <t>2 Calle Maestro Serrano, Autonome Gemeinschaft Valencia, Spanien</t>
        </is>
      </c>
      <c r="J64" s="8" t="inlineStr">
        <is>
          <t>38.64442</t>
        </is>
      </c>
      <c r="K64" s="8" t="inlineStr">
        <is>
          <t>0.0483563</t>
        </is>
      </c>
      <c r="L64" s="27" t="n">
        <v>2026</v>
      </c>
      <c r="M64" s="27" t="n">
        <v>1013</v>
      </c>
      <c r="N64" s="27" t="n">
        <v>126.62</v>
      </c>
      <c r="O64" s="8" t="inlineStr">
        <is>
          <t>false</t>
        </is>
      </c>
      <c r="P64" s="8" t="n">
        <v>8.1</v>
      </c>
      <c r="Q64" s="8" t="n">
        <v>271</v>
      </c>
      <c r="R64" s="8" t="inlineStr">
        <is>
          <t>villa</t>
        </is>
      </c>
      <c r="S64" s="28" t="n">
        <v>2</v>
      </c>
      <c r="T64" s="28" t="n">
        <v>10</v>
      </c>
      <c r="U64" s="28" t="n">
        <v>2.9</v>
      </c>
      <c r="V64" s="28" t="n">
        <v>9.5</v>
      </c>
      <c r="W64" s="28" t="n">
        <v>6</v>
      </c>
      <c r="X64" s="28" t="n">
        <v>7.5</v>
      </c>
      <c r="Y64" s="28" t="n">
        <v>1</v>
      </c>
      <c r="Z64" s="28" t="n">
        <v>0</v>
      </c>
      <c r="AA64" s="28" t="n">
        <v>81.7</v>
      </c>
      <c r="AB64" s="8" t="n">
        <v>65</v>
      </c>
      <c r="AC64" s="28" t="n">
        <v>128.5</v>
      </c>
      <c r="AD64" s="8" t="n">
        <v>103</v>
      </c>
      <c r="AE64" s="8" t="inlineStr">
        <is>
          <t>coordinate approximation, not live Google Maps</t>
        </is>
      </c>
      <c r="AF64" s="8" t="inlineStr">
        <is>
          <t>private</t>
        </is>
      </c>
      <c r="AG64" s="8" t="inlineStr"/>
      <c r="AH64" s="8" t="inlineStr">
        <is>
          <t>true</t>
        </is>
      </c>
      <c r="AI64" s="8" t="inlineStr">
        <is>
          <t>true</t>
        </is>
      </c>
      <c r="AJ64" s="8" t="inlineStr">
        <is>
          <t>true</t>
        </is>
      </c>
      <c r="AK64" s="8" t="inlineStr">
        <is>
          <t>true</t>
        </is>
      </c>
      <c r="AL64" s="29" t="inlineStr">
        <is>
          <t>familienzimmer; aparthotel; resort; wasserpark; children; child; baby; kinder; familie; treppenschutz; brettspiele; puzzle; puzzles</t>
        </is>
      </c>
      <c r="AM64" s="29" t="inlineStr">
        <is>
          <t>quiet; ruhig</t>
        </is>
      </c>
      <c r="AN64" s="29" t="inlineStr">
        <is>
          <t>271 Bewertungen gefunden</t>
        </is>
      </c>
      <c r="AO64" s="8" t="inlineStr">
        <is>
          <t>success</t>
        </is>
      </c>
      <c r="AP64" s="8" t="inlineStr">
        <is>
          <t>false</t>
        </is>
      </c>
      <c r="AQ64" s="8" t="inlineStr">
        <is>
          <t>data/raw/link_d3672ea15653.md</t>
        </is>
      </c>
      <c r="AR64" s="8" t="inlineStr">
        <is>
          <t>data/raw/link_d3672ea15653.html</t>
        </is>
      </c>
      <c r="AS64" s="8" t="inlineStr">
        <is>
          <t>data/raw/link_d3672ea15653.json</t>
        </is>
      </c>
      <c r="AT64" s="8" t="inlineStr">
        <is>
          <t>data/extracted/link_d3672ea15653.json</t>
        </is>
      </c>
      <c r="AU64" s="8" t="inlineStr">
        <is>
          <t>data/sheet-payloads/link_d3672ea15653.json</t>
        </is>
      </c>
      <c r="AV64" s="8" t="inlineStr">
        <is>
          <t>data/screenshots/link_d3672ea15653.png</t>
        </is>
      </c>
      <c r="AW64" s="8" t="inlineStr">
        <is>
          <t>true</t>
        </is>
      </c>
      <c r="AX64" s="29" t="inlineStr">
        <is>
          <t>family_no_go</t>
        </is>
      </c>
      <c r="AY64" s="29" t="inlineStr">
        <is>
          <t>Seed Calpe; Hotel Apartamentos Pueblo Mar; 1024.65 EUR; 8.1/271; family rooms; likely risk</t>
        </is>
      </c>
      <c r="AZ64" s="8" t="inlineStr">
        <is>
          <t>2026-07-02</t>
        </is>
      </c>
    </row>
    <row r="65">
      <c r="A65" s="8" t="inlineStr">
        <is>
          <t>cand_3587f3564282</t>
        </is>
      </c>
      <c r="B65" s="8" t="inlineStr">
        <is>
          <t>excluded</t>
        </is>
      </c>
      <c r="C65" s="8" t="inlineStr">
        <is>
          <t>booking</t>
        </is>
      </c>
      <c r="D65" s="8" t="inlineStr">
        <is>
          <t>booking</t>
        </is>
      </c>
      <c r="E65" s="8" t="inlineStr">
        <is>
          <t>Casa Estrella y Casa Carmen</t>
        </is>
      </c>
      <c r="F65" s="9" t="inlineStr">
        <is>
          <t>https://www.booking.com/hotel/es/casa-estrella-denia.html?aid=2438770&amp;checkin=2026-09-08&amp;checkout=2026-09-16&amp;no_rooms=1&amp;group_adults=2&amp;selected_currency=EUR</t>
        </is>
      </c>
      <c r="G65" s="8" t="inlineStr">
        <is>
          <t>2026-09-08 to 2026-09-16</t>
        </is>
      </c>
      <c r="H65" s="8" t="n">
        <v>8</v>
      </c>
      <c r="I65" s="8" t="inlineStr">
        <is>
          <t>Calle Estrella 4 - Bajo, Autonome Gemeinschaft Valencia, Spanien</t>
        </is>
      </c>
      <c r="J65" s="8" t="inlineStr">
        <is>
          <t>38.8390530366293</t>
        </is>
      </c>
      <c r="K65" s="8" t="inlineStr">
        <is>
          <t>0.10221973240821747</t>
        </is>
      </c>
      <c r="L65" s="27" t="n">
        <v>2026</v>
      </c>
      <c r="M65" s="27" t="n">
        <v>1013</v>
      </c>
      <c r="N65" s="27" t="n">
        <v>126.62</v>
      </c>
      <c r="O65" s="8" t="inlineStr">
        <is>
          <t>false</t>
        </is>
      </c>
      <c r="P65" s="8" t="n">
        <v>9.5</v>
      </c>
      <c r="Q65" s="8" t="n">
        <v>211</v>
      </c>
      <c r="R65" s="8" t="inlineStr">
        <is>
          <t>villa</t>
        </is>
      </c>
      <c r="S65" s="28" t="n">
        <v>8</v>
      </c>
      <c r="T65" s="28" t="n">
        <v>10</v>
      </c>
      <c r="U65" s="28" t="n">
        <v>2.9</v>
      </c>
      <c r="V65" s="28" t="n">
        <v>9.5</v>
      </c>
      <c r="W65" s="28" t="n">
        <v>4</v>
      </c>
      <c r="X65" s="28" t="n">
        <v>5.5</v>
      </c>
      <c r="Y65" s="28" t="n">
        <v>1</v>
      </c>
      <c r="Z65" s="28" t="n">
        <v>0</v>
      </c>
      <c r="AA65" s="28" t="n">
        <v>103.9</v>
      </c>
      <c r="AB65" s="8" t="n">
        <v>83</v>
      </c>
      <c r="AC65" s="28" t="n">
        <v>108.4</v>
      </c>
      <c r="AD65" s="8" t="n">
        <v>87</v>
      </c>
      <c r="AE65" s="8" t="inlineStr">
        <is>
          <t>coordinate approximation, not live Google Maps</t>
        </is>
      </c>
      <c r="AF65" s="8" t="inlineStr">
        <is>
          <t>private</t>
        </is>
      </c>
      <c r="AG65" s="8" t="inlineStr"/>
      <c r="AH65" s="8" t="inlineStr">
        <is>
          <t>true</t>
        </is>
      </c>
      <c r="AI65" s="8" t="inlineStr">
        <is>
          <t>true</t>
        </is>
      </c>
      <c r="AJ65" s="8" t="inlineStr">
        <is>
          <t>true</t>
        </is>
      </c>
      <c r="AK65" s="8" t="inlineStr">
        <is>
          <t>true</t>
        </is>
      </c>
      <c r="AL65" s="29" t="inlineStr">
        <is>
          <t>familienzimmer; resort; children; child; kids; baby; kinder; familie; treppenschutz; brettspiele; puzzle; puzzles</t>
        </is>
      </c>
      <c r="AM65" s="29" t="inlineStr">
        <is>
          <t>ruhig; entspannen</t>
        </is>
      </c>
      <c r="AN65" s="29" t="inlineStr">
        <is>
          <t>211 Bewertungen gefunden</t>
        </is>
      </c>
      <c r="AO65" s="8" t="inlineStr">
        <is>
          <t>success</t>
        </is>
      </c>
      <c r="AP65" s="8" t="inlineStr">
        <is>
          <t>false</t>
        </is>
      </c>
      <c r="AQ65" s="8" t="inlineStr">
        <is>
          <t>data/raw/link_3587f3564282.md</t>
        </is>
      </c>
      <c r="AR65" s="8" t="inlineStr">
        <is>
          <t>data/raw/link_3587f3564282.html</t>
        </is>
      </c>
      <c r="AS65" s="8" t="inlineStr">
        <is>
          <t>data/raw/link_3587f3564282.json</t>
        </is>
      </c>
      <c r="AT65" s="8" t="inlineStr">
        <is>
          <t>data/extracted/link_3587f3564282.json</t>
        </is>
      </c>
      <c r="AU65" s="8" t="inlineStr">
        <is>
          <t>data/sheet-payloads/link_3587f3564282.json</t>
        </is>
      </c>
      <c r="AV65" s="8" t="inlineStr">
        <is>
          <t>data/screenshots/link_3587f3564282.png</t>
        </is>
      </c>
      <c r="AW65" s="8" t="inlineStr">
        <is>
          <t>true</t>
        </is>
      </c>
      <c r="AX65" s="29" t="inlineStr">
        <is>
          <t>family_no_go</t>
        </is>
      </c>
      <c r="AY65" s="29" t="inlineStr">
        <is>
          <t>Seed Denia; Casa Estrella y Casa Carmen; 938.60 EUR; 9.5/211; family/brettspiele flag but strong price</t>
        </is>
      </c>
      <c r="AZ65" s="8" t="inlineStr">
        <is>
          <t>2026-07-02</t>
        </is>
      </c>
    </row>
    <row r="66">
      <c r="A66" s="8" t="inlineStr">
        <is>
          <t>cand_b125a24db97f</t>
        </is>
      </c>
      <c r="B66" s="8" t="inlineStr">
        <is>
          <t>excluded</t>
        </is>
      </c>
      <c r="C66" s="8" t="inlineStr">
        <is>
          <t>booking</t>
        </is>
      </c>
      <c r="D66" s="8" t="inlineStr">
        <is>
          <t>booking</t>
        </is>
      </c>
      <c r="E66" s="8" t="inlineStr">
        <is>
          <t>Apartamento centro de Denia con parking gratuito By El Conserje</t>
        </is>
      </c>
      <c r="F66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G66" s="8" t="inlineStr">
        <is>
          <t>2026-09-08 to 2026-09-16</t>
        </is>
      </c>
      <c r="H66" s="8" t="n">
        <v>8</v>
      </c>
      <c r="I66" s="8" t="inlineStr">
        <is>
          <t>11 Carrer Sant Josep, Autonome Gemeinschaft Valencia, Spanien</t>
        </is>
      </c>
      <c r="J66" s="8" t="inlineStr">
        <is>
          <t>38.8395886</t>
        </is>
      </c>
      <c r="K66" s="8" t="inlineStr">
        <is>
          <t>0.1056322</t>
        </is>
      </c>
      <c r="L66" s="27" t="n">
        <v>200</v>
      </c>
      <c r="M66" s="27" t="n">
        <v>100</v>
      </c>
      <c r="N66" s="27" t="n">
        <v>12.5</v>
      </c>
      <c r="O66" s="8" t="inlineStr">
        <is>
          <t>true</t>
        </is>
      </c>
      <c r="P66" s="8" t="n">
        <v>9.1</v>
      </c>
      <c r="Q66" s="8" t="n">
        <v>23</v>
      </c>
      <c r="R66" s="8" t="inlineStr">
        <is>
          <t>villa</t>
        </is>
      </c>
      <c r="S66" s="28" t="n">
        <v>8</v>
      </c>
      <c r="T66" s="28" t="n">
        <v>10</v>
      </c>
      <c r="U66" s="28" t="n">
        <v>2.9</v>
      </c>
      <c r="V66" s="28" t="n">
        <v>6.5</v>
      </c>
      <c r="W66" s="28" t="n">
        <v>4</v>
      </c>
      <c r="X66" s="28" t="n">
        <v>5.5</v>
      </c>
      <c r="Y66" s="28" t="n">
        <v>10</v>
      </c>
      <c r="Z66" s="28" t="n">
        <v>0</v>
      </c>
      <c r="AA66" s="28" t="n">
        <v>104.2</v>
      </c>
      <c r="AB66" s="8" t="n">
        <v>83</v>
      </c>
      <c r="AC66" s="28" t="n">
        <v>108.5</v>
      </c>
      <c r="AD66" s="8" t="n">
        <v>87</v>
      </c>
      <c r="AE66" s="8" t="inlineStr">
        <is>
          <t>coordinate approximation, not live Google Maps</t>
        </is>
      </c>
      <c r="AF66" s="8" t="inlineStr">
        <is>
          <t>private</t>
        </is>
      </c>
      <c r="AG66" s="8" t="inlineStr"/>
      <c r="AH66" s="8" t="inlineStr">
        <is>
          <t>true</t>
        </is>
      </c>
      <c r="AI66" s="8" t="inlineStr">
        <is>
          <t>true</t>
        </is>
      </c>
      <c r="AJ66" s="8" t="inlineStr">
        <is>
          <t>true</t>
        </is>
      </c>
      <c r="AK66" s="8" t="inlineStr">
        <is>
          <t>true</t>
        </is>
      </c>
      <c r="AL66" s="29" t="inlineStr">
        <is>
          <t>familienzimmer; resort; children; child; kids; baby; kinder; familie; treppenschutz; brettspiele; puzzle; puzzles</t>
        </is>
      </c>
      <c r="AM66" s="29" t="inlineStr">
        <is>
          <t>ruhig; tranquil; entspannen; relax</t>
        </is>
      </c>
      <c r="AN66" s="29" t="inlineStr">
        <is>
          <t>23 Bewertungen gefunden</t>
        </is>
      </c>
      <c r="AO66" s="8" t="inlineStr">
        <is>
          <t>partial</t>
        </is>
      </c>
      <c r="AP66" s="8" t="inlineStr">
        <is>
          <t>false</t>
        </is>
      </c>
      <c r="AQ66" s="8" t="inlineStr">
        <is>
          <t>data/raw/link_b125a24db97f.md</t>
        </is>
      </c>
      <c r="AR66" s="8" t="inlineStr">
        <is>
          <t>data/raw/link_b125a24db97f.html</t>
        </is>
      </c>
      <c r="AS66" s="8" t="inlineStr">
        <is>
          <t>data/raw/link_b125a24db97f.json</t>
        </is>
      </c>
      <c r="AT66" s="8" t="inlineStr">
        <is>
          <t>data/extracted/link_b125a24db97f.json</t>
        </is>
      </c>
      <c r="AU66" s="8" t="inlineStr">
        <is>
          <t>data/sheet-payloads/link_b125a24db97f.json</t>
        </is>
      </c>
      <c r="AV66" s="8" t="inlineStr">
        <is>
          <t>data/screenshots/link_b125a24db97f.png</t>
        </is>
      </c>
      <c r="AW66" s="8" t="inlineStr">
        <is>
          <t>true</t>
        </is>
      </c>
      <c r="AX66" s="29" t="inlineStr">
        <is>
          <t>family_no_go</t>
        </is>
      </c>
      <c r="AY66" s="29" t="inlineStr">
        <is>
          <t>Seed Denia; Apartamento centro de Denia con parking; 735.00 EUR; 9.1/23; family room but good price</t>
        </is>
      </c>
      <c r="AZ66" s="8" t="inlineStr">
        <is>
          <t>2026-07-02</t>
        </is>
      </c>
    </row>
    <row r="67">
      <c r="A67" s="8" t="inlineStr">
        <is>
          <t>cand_a6a6578fdbe6</t>
        </is>
      </c>
      <c r="B67" s="8" t="inlineStr">
        <is>
          <t>excluded</t>
        </is>
      </c>
      <c r="C67" s="8" t="inlineStr">
        <is>
          <t>booking</t>
        </is>
      </c>
      <c r="D67" s="8" t="inlineStr">
        <is>
          <t>booking</t>
        </is>
      </c>
      <c r="E67" s="8" t="inlineStr">
        <is>
          <t>Diana 16</t>
        </is>
      </c>
      <c r="F67" s="9" t="inlineStr">
        <is>
          <t>https://www.booking.com/hotel/es/diana-16.html?aid=2438770&amp;checkin=2026-09-08&amp;checkout=2026-09-16&amp;no_rooms=1&amp;group_adults=2&amp;selected_currency=EUR</t>
        </is>
      </c>
      <c r="G67" s="8" t="inlineStr">
        <is>
          <t>2026-09-08 to 2026-09-16</t>
        </is>
      </c>
      <c r="H67" s="8" t="n">
        <v>8</v>
      </c>
      <c r="I67" s="8" t="inlineStr">
        <is>
          <t>16 Carrer de Diana, Autonome Gemeinschaft Valencia, Spanien</t>
        </is>
      </c>
      <c r="J67" s="8" t="inlineStr">
        <is>
          <t>38.839903227051</t>
        </is>
      </c>
      <c r="K67" s="8" t="inlineStr">
        <is>
          <t>0.10749177182</t>
        </is>
      </c>
      <c r="L67" s="27" t="n">
        <v>250</v>
      </c>
      <c r="M67" s="27" t="n">
        <v>125</v>
      </c>
      <c r="N67" s="27" t="n">
        <v>15.62</v>
      </c>
      <c r="O67" s="8" t="inlineStr">
        <is>
          <t>true</t>
        </is>
      </c>
      <c r="P67" s="8" t="n">
        <v>8</v>
      </c>
      <c r="Q67" s="8" t="n">
        <v>18</v>
      </c>
      <c r="R67" s="8" t="inlineStr">
        <is>
          <t>villa</t>
        </is>
      </c>
      <c r="S67" s="28" t="n">
        <v>8</v>
      </c>
      <c r="T67" s="28" t="n">
        <v>10</v>
      </c>
      <c r="U67" s="28" t="n">
        <v>2.9</v>
      </c>
      <c r="V67" s="28" t="n">
        <v>6.5</v>
      </c>
      <c r="W67" s="28" t="n">
        <v>4</v>
      </c>
      <c r="X67" s="28" t="n">
        <v>5.5</v>
      </c>
      <c r="Y67" s="28" t="n">
        <v>10</v>
      </c>
      <c r="Z67" s="28" t="n">
        <v>0</v>
      </c>
      <c r="AA67" s="28" t="n">
        <v>104.3</v>
      </c>
      <c r="AB67" s="8" t="n">
        <v>83</v>
      </c>
      <c r="AC67" s="28" t="n">
        <v>108.6</v>
      </c>
      <c r="AD67" s="8" t="n">
        <v>87</v>
      </c>
      <c r="AE67" s="8" t="inlineStr">
        <is>
          <t>coordinate approximation, not live Google Maps</t>
        </is>
      </c>
      <c r="AF67" s="8" t="inlineStr">
        <is>
          <t>private</t>
        </is>
      </c>
      <c r="AG67" s="8" t="inlineStr"/>
      <c r="AH67" s="8" t="inlineStr">
        <is>
          <t>true</t>
        </is>
      </c>
      <c r="AI67" s="8" t="inlineStr">
        <is>
          <t>true</t>
        </is>
      </c>
      <c r="AJ67" s="8" t="inlineStr"/>
      <c r="AK67" s="8" t="inlineStr">
        <is>
          <t>true</t>
        </is>
      </c>
      <c r="AL67" s="29" t="inlineStr">
        <is>
          <t>familienzimmer; resort; children; child; kids; baby; kinder; familie; treppenschutz; brettspiele; puzzle; puzzles</t>
        </is>
      </c>
      <c r="AM67" s="29" t="inlineStr">
        <is>
          <t>ruhig; tranquil; entspannen</t>
        </is>
      </c>
      <c r="AN67" s="29" t="inlineStr">
        <is>
          <t>18 Bewertungen gefunden</t>
        </is>
      </c>
      <c r="AO67" s="8" t="inlineStr">
        <is>
          <t>success</t>
        </is>
      </c>
      <c r="AP67" s="8" t="inlineStr">
        <is>
          <t>false</t>
        </is>
      </c>
      <c r="AQ67" s="8" t="inlineStr">
        <is>
          <t>data/raw/link_a6a6578fdbe6.md</t>
        </is>
      </c>
      <c r="AR67" s="8" t="inlineStr">
        <is>
          <t>data/raw/link_a6a6578fdbe6.html</t>
        </is>
      </c>
      <c r="AS67" s="8" t="inlineStr">
        <is>
          <t>data/raw/link_a6a6578fdbe6.json</t>
        </is>
      </c>
      <c r="AT67" s="8" t="inlineStr">
        <is>
          <t>data/extracted/link_a6a6578fdbe6.json</t>
        </is>
      </c>
      <c r="AU67" s="8" t="inlineStr">
        <is>
          <t>data/sheet-payloads/link_a6a6578fdbe6.json</t>
        </is>
      </c>
      <c r="AV67" s="8" t="inlineStr">
        <is>
          <t>data/screenshots/link_a6a6578fdbe6.png</t>
        </is>
      </c>
      <c r="AW67" s="8" t="inlineStr">
        <is>
          <t>true</t>
        </is>
      </c>
      <c r="AX67" s="29" t="inlineStr">
        <is>
          <t>family_no_go</t>
        </is>
      </c>
      <c r="AY67" s="29" t="inlineStr">
        <is>
          <t>Seed Denia; Diana 16; 860.00 EUR; 8.0/18; family room; city risk</t>
        </is>
      </c>
      <c r="AZ67" s="8" t="inlineStr">
        <is>
          <t>2026-07-02</t>
        </is>
      </c>
    </row>
    <row r="68">
      <c r="A68" s="8" t="inlineStr">
        <is>
          <t>cand_74751b9c3c61</t>
        </is>
      </c>
      <c r="B68" s="8" t="inlineStr">
        <is>
          <t>excluded</t>
        </is>
      </c>
      <c r="C68" s="8" t="inlineStr">
        <is>
          <t>booking</t>
        </is>
      </c>
      <c r="D68" s="8" t="inlineStr">
        <is>
          <t>booking</t>
        </is>
      </c>
      <c r="E68" s="8" t="inlineStr">
        <is>
          <t>Atico Puerto</t>
        </is>
      </c>
      <c r="F68" s="9" t="inlineStr">
        <is>
          <t>https://www.booking.com/hotel/es/atico-puerto.html?aid=2438770&amp;checkin=2026-09-08&amp;checkout=2026-09-16&amp;no_rooms=1&amp;group_adults=2&amp;selected_currency=EUR</t>
        </is>
      </c>
      <c r="G68" s="8" t="inlineStr">
        <is>
          <t>2026-09-08 to 2026-09-16</t>
        </is>
      </c>
      <c r="H68" s="8" t="n">
        <v>8</v>
      </c>
      <c r="I68" s="8" t="inlineStr">
        <is>
          <t>16 Avinguda de Joan Fuster 5/33, Autonome Gemeinschaft Valencia, Spanien</t>
        </is>
      </c>
      <c r="J68" s="8" t="inlineStr">
        <is>
          <t>38.8379782</t>
        </is>
      </c>
      <c r="K68" s="8" t="inlineStr">
        <is>
          <t>0.1130456</t>
        </is>
      </c>
      <c r="L68" s="27" t="n">
        <v>2026</v>
      </c>
      <c r="M68" s="27" t="n">
        <v>1013</v>
      </c>
      <c r="N68" s="27" t="n">
        <v>126.62</v>
      </c>
      <c r="O68" s="8" t="inlineStr">
        <is>
          <t>false</t>
        </is>
      </c>
      <c r="P68" s="8" t="n">
        <v>7.5</v>
      </c>
      <c r="Q68" s="8" t="n">
        <v>34</v>
      </c>
      <c r="R68" s="8" t="inlineStr">
        <is>
          <t>villa</t>
        </is>
      </c>
      <c r="S68" s="28" t="n">
        <v>8</v>
      </c>
      <c r="T68" s="28" t="n">
        <v>10</v>
      </c>
      <c r="U68" s="28" t="n">
        <v>2.9</v>
      </c>
      <c r="V68" s="28" t="n">
        <v>6.5</v>
      </c>
      <c r="W68" s="28" t="n">
        <v>4</v>
      </c>
      <c r="X68" s="28" t="n">
        <v>5.5</v>
      </c>
      <c r="Y68" s="28" t="n">
        <v>1</v>
      </c>
      <c r="Z68" s="28" t="n">
        <v>0</v>
      </c>
      <c r="AA68" s="28" t="n">
        <v>104.6</v>
      </c>
      <c r="AB68" s="8" t="n">
        <v>84</v>
      </c>
      <c r="AC68" s="28" t="n">
        <v>109.1</v>
      </c>
      <c r="AD68" s="8" t="n">
        <v>87</v>
      </c>
      <c r="AE68" s="8" t="inlineStr">
        <is>
          <t>coordinate approximation, not live Google Maps</t>
        </is>
      </c>
      <c r="AF68" s="8" t="inlineStr">
        <is>
          <t>private</t>
        </is>
      </c>
      <c r="AG68" s="8" t="inlineStr"/>
      <c r="AH68" s="8" t="inlineStr">
        <is>
          <t>true</t>
        </is>
      </c>
      <c r="AI68" s="8" t="inlineStr">
        <is>
          <t>true</t>
        </is>
      </c>
      <c r="AJ68" s="8" t="inlineStr"/>
      <c r="AK68" s="8" t="inlineStr">
        <is>
          <t>true</t>
        </is>
      </c>
      <c r="AL68" s="29" t="inlineStr">
        <is>
          <t>familienzimmer; resort; children; child; kids; baby; kinder; familie; treppenschutz; brettspiele; puzzle; puzzles</t>
        </is>
      </c>
      <c r="AM68" s="29" t="inlineStr">
        <is>
          <t>ruhig; tranquil; tranquilo; entspannen</t>
        </is>
      </c>
      <c r="AN68" s="29" t="inlineStr">
        <is>
          <t>34 Bewertungen gefunden</t>
        </is>
      </c>
      <c r="AO68" s="8" t="inlineStr">
        <is>
          <t>success</t>
        </is>
      </c>
      <c r="AP68" s="8" t="inlineStr">
        <is>
          <t>false</t>
        </is>
      </c>
      <c r="AQ68" s="8" t="inlineStr">
        <is>
          <t>data/raw/link_74751b9c3c61.md</t>
        </is>
      </c>
      <c r="AR68" s="8" t="inlineStr">
        <is>
          <t>data/raw/link_74751b9c3c61.html</t>
        </is>
      </c>
      <c r="AS68" s="8" t="inlineStr">
        <is>
          <t>data/raw/link_74751b9c3c61.json</t>
        </is>
      </c>
      <c r="AT68" s="8" t="inlineStr">
        <is>
          <t>data/extracted/link_74751b9c3c61.json</t>
        </is>
      </c>
      <c r="AU68" s="8" t="inlineStr">
        <is>
          <t>data/sheet-payloads/link_74751b9c3c61.json</t>
        </is>
      </c>
      <c r="AV68" s="8" t="inlineStr">
        <is>
          <t>data/screenshots/link_74751b9c3c61.png</t>
        </is>
      </c>
      <c r="AW68" s="8" t="inlineStr">
        <is>
          <t>true</t>
        </is>
      </c>
      <c r="AX68" s="29" t="inlineStr">
        <is>
          <t>family_no_go</t>
        </is>
      </c>
      <c r="AY68" s="29" t="inlineStr">
        <is>
          <t>Seed Denia; Atico Puerto; 506.40 EUR; 7.5/34; beachfront/terrace; family room but cheap</t>
        </is>
      </c>
      <c r="AZ68" s="8" t="inlineStr">
        <is>
          <t>2026-07-02</t>
        </is>
      </c>
    </row>
    <row r="69">
      <c r="A69" s="8" t="inlineStr">
        <is>
          <t>cand_3765bb1b5353</t>
        </is>
      </c>
      <c r="B69" s="8" t="inlineStr">
        <is>
          <t>excluded</t>
        </is>
      </c>
      <c r="C69" s="8" t="inlineStr">
        <is>
          <t>booking</t>
        </is>
      </c>
      <c r="D69" s="8" t="inlineStr">
        <is>
          <t>booking</t>
        </is>
      </c>
      <c r="E69" s="8" t="inlineStr">
        <is>
          <t>Casa Olivera</t>
        </is>
      </c>
      <c r="F69" s="9" t="inlineStr">
        <is>
          <t>https://www.booking.com/hotel/es/casa-olivera.html?aid=2438770&amp;checkin=2026-09-08&amp;checkout=2026-09-16&amp;no_rooms=1&amp;group_adults=2&amp;selected_currency=EUR</t>
        </is>
      </c>
      <c r="G69" s="8" t="inlineStr">
        <is>
          <t>2026-09-08 to 2026-09-16</t>
        </is>
      </c>
      <c r="H69" s="8" t="n">
        <v>8</v>
      </c>
      <c r="I69" s="8" t="inlineStr">
        <is>
          <t>Carrer de Olivera 7, Autonome Gemeinschaft Valencia, Spanien</t>
        </is>
      </c>
      <c r="J69" s="8" t="inlineStr">
        <is>
          <t>38.84092765761521</t>
        </is>
      </c>
      <c r="K69" s="8" t="inlineStr">
        <is>
          <t>0.10536896850589983</t>
        </is>
      </c>
      <c r="L69" s="27" t="n">
        <v>2026</v>
      </c>
      <c r="M69" s="27" t="n">
        <v>1013</v>
      </c>
      <c r="N69" s="27" t="n">
        <v>126.62</v>
      </c>
      <c r="O69" s="8" t="inlineStr">
        <is>
          <t>false</t>
        </is>
      </c>
      <c r="P69" s="8" t="n">
        <v>8.6</v>
      </c>
      <c r="Q69" s="8" t="n">
        <v>436</v>
      </c>
      <c r="R69" s="8" t="inlineStr">
        <is>
          <t>villa</t>
        </is>
      </c>
      <c r="S69" s="28" t="n">
        <v>8</v>
      </c>
      <c r="T69" s="28" t="n">
        <v>10</v>
      </c>
      <c r="U69" s="28" t="n">
        <v>2.9</v>
      </c>
      <c r="V69" s="28" t="n">
        <v>9.5</v>
      </c>
      <c r="W69" s="28" t="n">
        <v>4</v>
      </c>
      <c r="X69" s="28" t="n">
        <v>5.5</v>
      </c>
      <c r="Y69" s="28" t="n">
        <v>1</v>
      </c>
      <c r="Z69" s="28" t="n">
        <v>0</v>
      </c>
      <c r="AA69" s="28" t="n">
        <v>104.3</v>
      </c>
      <c r="AB69" s="8" t="n">
        <v>83</v>
      </c>
      <c r="AC69" s="28" t="n">
        <v>108.3</v>
      </c>
      <c r="AD69" s="8" t="n">
        <v>87</v>
      </c>
      <c r="AE69" s="8" t="inlineStr">
        <is>
          <t>coordinate approximation, not live Google Maps</t>
        </is>
      </c>
      <c r="AF69" s="8" t="inlineStr">
        <is>
          <t>private</t>
        </is>
      </c>
      <c r="AG69" s="8" t="inlineStr"/>
      <c r="AH69" s="8" t="inlineStr">
        <is>
          <t>true</t>
        </is>
      </c>
      <c r="AI69" s="8" t="inlineStr">
        <is>
          <t>true</t>
        </is>
      </c>
      <c r="AJ69" s="8" t="inlineStr">
        <is>
          <t>true</t>
        </is>
      </c>
      <c r="AK69" s="8" t="inlineStr">
        <is>
          <t>true</t>
        </is>
      </c>
      <c r="AL69" s="29" t="inlineStr">
        <is>
          <t>familienzimmer; aparthotel; resort; wasserpark; children; child; baby; kinder; familie; treppenschutz; brettspiele; puzzle; puzzles</t>
        </is>
      </c>
      <c r="AM69" s="29" t="inlineStr">
        <is>
          <t>ruhig</t>
        </is>
      </c>
      <c r="AN69" s="29" t="inlineStr">
        <is>
          <t>436 Bewertungen gefunden</t>
        </is>
      </c>
      <c r="AO69" s="8" t="inlineStr">
        <is>
          <t>success</t>
        </is>
      </c>
      <c r="AP69" s="8" t="inlineStr">
        <is>
          <t>false</t>
        </is>
      </c>
      <c r="AQ69" s="8" t="inlineStr">
        <is>
          <t>data/raw/link_3765bb1b5353.md</t>
        </is>
      </c>
      <c r="AR69" s="8" t="inlineStr">
        <is>
          <t>data/raw/link_3765bb1b5353.html</t>
        </is>
      </c>
      <c r="AS69" s="8" t="inlineStr">
        <is>
          <t>data/raw/link_3765bb1b5353.json</t>
        </is>
      </c>
      <c r="AT69" s="8" t="inlineStr">
        <is>
          <t>data/extracted/link_3765bb1b5353.json</t>
        </is>
      </c>
      <c r="AU69" s="8" t="inlineStr">
        <is>
          <t>data/sheet-payloads/link_3765bb1b5353.json</t>
        </is>
      </c>
      <c r="AV69" s="8" t="inlineStr">
        <is>
          <t>data/screenshots/link_3765bb1b5353.png</t>
        </is>
      </c>
      <c r="AW69" s="8" t="inlineStr">
        <is>
          <t>true</t>
        </is>
      </c>
      <c r="AX69" s="29" t="inlineStr">
        <is>
          <t>family_no_go</t>
        </is>
      </c>
      <c r="AY69" s="29" t="inlineStr">
        <is>
          <t>Seed Denia; Casa Olivera; 1117.60 EUR; 8.6/436; family room; budget high</t>
        </is>
      </c>
      <c r="AZ69" s="8" t="inlineStr">
        <is>
          <t>2026-07-02</t>
        </is>
      </c>
    </row>
    <row r="70">
      <c r="A70" s="8" t="inlineStr">
        <is>
          <t>cand_acc036cdd799</t>
        </is>
      </c>
      <c r="B70" s="8" t="inlineStr">
        <is>
          <t>excluded</t>
        </is>
      </c>
      <c r="C70" s="8" t="inlineStr">
        <is>
          <t>booking</t>
        </is>
      </c>
      <c r="D70" s="8" t="inlineStr">
        <is>
          <t>booking</t>
        </is>
      </c>
      <c r="E70" s="8" t="inlineStr">
        <is>
          <t>MIMARE Dénia</t>
        </is>
      </c>
      <c r="F70" s="9" t="inlineStr">
        <is>
          <t>https://www.booking.com/hotel/es/mimare-denia.html?aid=2438770&amp;checkin=2026-09-08&amp;checkout=2026-09-16&amp;no_rooms=1&amp;group_adults=2&amp;selected_currency=EUR</t>
        </is>
      </c>
      <c r="G70" s="8" t="inlineStr">
        <is>
          <t>2026-09-08 to 2026-09-16</t>
        </is>
      </c>
      <c r="H70" s="8" t="n">
        <v>8</v>
      </c>
      <c r="I70" s="8" t="inlineStr">
        <is>
          <t>Carrer de Sant Narcís, 8, Autonome Gemeinschaft Valencia, Spanien</t>
        </is>
      </c>
      <c r="J70" s="8" t="inlineStr">
        <is>
          <t>38.8407314</t>
        </is>
      </c>
      <c r="K70" s="8" t="inlineStr">
        <is>
          <t>0.1040271</t>
        </is>
      </c>
      <c r="L70" s="27" t="n">
        <v>300</v>
      </c>
      <c r="M70" s="27" t="n">
        <v>150</v>
      </c>
      <c r="N70" s="27" t="n">
        <v>18.75</v>
      </c>
      <c r="O70" s="8" t="inlineStr">
        <is>
          <t>true</t>
        </is>
      </c>
      <c r="P70" s="8" t="n">
        <v>9</v>
      </c>
      <c r="Q70" s="8" t="n">
        <v>66</v>
      </c>
      <c r="R70" s="8" t="inlineStr">
        <is>
          <t>villa</t>
        </is>
      </c>
      <c r="S70" s="28" t="n">
        <v>8</v>
      </c>
      <c r="T70" s="28" t="n">
        <v>10</v>
      </c>
      <c r="U70" s="28" t="n">
        <v>2.9</v>
      </c>
      <c r="V70" s="28" t="n">
        <v>9.5</v>
      </c>
      <c r="W70" s="28" t="n">
        <v>4</v>
      </c>
      <c r="X70" s="28" t="n">
        <v>5.5</v>
      </c>
      <c r="Y70" s="28" t="n">
        <v>10</v>
      </c>
      <c r="Z70" s="28" t="n">
        <v>0</v>
      </c>
      <c r="AA70" s="28" t="n">
        <v>104.2</v>
      </c>
      <c r="AB70" s="8" t="n">
        <v>83</v>
      </c>
      <c r="AC70" s="28" t="n">
        <v>108.3</v>
      </c>
      <c r="AD70" s="8" t="n">
        <v>87</v>
      </c>
      <c r="AE70" s="8" t="inlineStr">
        <is>
          <t>coordinate approximation, not live Google Maps</t>
        </is>
      </c>
      <c r="AF70" s="8" t="inlineStr">
        <is>
          <t>private</t>
        </is>
      </c>
      <c r="AG70" s="8" t="inlineStr"/>
      <c r="AH70" s="8" t="inlineStr">
        <is>
          <t>true</t>
        </is>
      </c>
      <c r="AI70" s="8" t="inlineStr">
        <is>
          <t>true</t>
        </is>
      </c>
      <c r="AJ70" s="8" t="inlineStr">
        <is>
          <t>true</t>
        </is>
      </c>
      <c r="AK70" s="8" t="inlineStr">
        <is>
          <t>true</t>
        </is>
      </c>
      <c r="AL70" s="29" t="inlineStr">
        <is>
          <t>familienzimmer; resort; children; child; kids; baby; kinder; familie; treppenschutz; brettspiele; puzzle; puzzles; family-friendly</t>
        </is>
      </c>
      <c r="AM70" s="29" t="inlineStr">
        <is>
          <t>quiet; peaceful; ruhig; entspannen</t>
        </is>
      </c>
      <c r="AN70" s="29" t="inlineStr">
        <is>
          <t>66 Bewertungen gefunden</t>
        </is>
      </c>
      <c r="AO70" s="8" t="inlineStr">
        <is>
          <t>success</t>
        </is>
      </c>
      <c r="AP70" s="8" t="inlineStr">
        <is>
          <t>false</t>
        </is>
      </c>
      <c r="AQ70" s="8" t="inlineStr">
        <is>
          <t>data/raw/link_acc036cdd799.md</t>
        </is>
      </c>
      <c r="AR70" s="8" t="inlineStr">
        <is>
          <t>data/raw/link_acc036cdd799.html</t>
        </is>
      </c>
      <c r="AS70" s="8" t="inlineStr">
        <is>
          <t>data/raw/link_acc036cdd799.json</t>
        </is>
      </c>
      <c r="AT70" s="8" t="inlineStr">
        <is>
          <t>data/extracted/link_acc036cdd799.json</t>
        </is>
      </c>
      <c r="AU70" s="8" t="inlineStr">
        <is>
          <t>data/sheet-payloads/link_acc036cdd799.json</t>
        </is>
      </c>
      <c r="AV70" s="8" t="inlineStr">
        <is>
          <t>data/screenshots/link_acc036cdd799.png</t>
        </is>
      </c>
      <c r="AW70" s="8" t="inlineStr">
        <is>
          <t>true</t>
        </is>
      </c>
      <c r="AX70" s="29" t="inlineStr">
        <is>
          <t>family_no_go</t>
        </is>
      </c>
      <c r="AY70" s="29" t="inlineStr">
        <is>
          <t>Seed Denia; MIMARE Denia; 1074.19 EUR; 9.0/65; AC/soundproof; budget edge</t>
        </is>
      </c>
      <c r="AZ70" s="8" t="inlineStr">
        <is>
          <t>2026-07-02</t>
        </is>
      </c>
    </row>
  </sheetData>
  <autoFilter ref="A1:AZ70"/>
  <conditionalFormatting sqref="Z2:Z70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70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70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70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</hyperlinks>
  <pageMargins left="0.75" right="0.75" top="1" bottom="1" header="0.5" footer="0.5"/>
  <tableParts count="1">
    <tablePart xmlns:r="http://schemas.openxmlformats.org/officeDocument/2006/relationships" r:id="rId7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Villajoyosa</t>
        </is>
      </c>
      <c r="C12" s="28" t="n">
        <v>8</v>
      </c>
      <c r="D12" s="28" t="n">
        <v>4.5</v>
      </c>
      <c r="E12" s="28" t="n">
        <v>4</v>
      </c>
      <c r="F12" s="28" t="n">
        <v>4</v>
      </c>
      <c r="G12" s="28" t="n">
        <v>9</v>
      </c>
      <c r="H12" s="28" t="n">
        <v>7</v>
      </c>
      <c r="I12" s="28" t="n">
        <v>4.5</v>
      </c>
      <c r="J12" s="28" t="n">
        <v>5.9</v>
      </c>
      <c r="K12" s="29" t="inlineStr">
        <is>
          <t>Re-run mit Browser Installation und Repair Step. Preis aus Intake-Hinweis übernommen; vor Buchung live prüfen.</t>
        </is>
      </c>
    </row>
    <row r="13">
      <c r="A13" s="8" t="inlineStr">
        <is>
          <t>Luxus-Spa und Golf-Villa Denton</t>
        </is>
      </c>
      <c r="B13" s="8" t="inlineStr">
        <is>
          <t>Torre-Pacheco</t>
        </is>
      </c>
      <c r="C13" s="28" t="n">
        <v>8</v>
      </c>
      <c r="D13" s="28" t="n">
        <v>10</v>
      </c>
      <c r="E13" s="28" t="n">
        <v>0.1</v>
      </c>
      <c r="F13" s="28" t="n">
        <v>4</v>
      </c>
      <c r="G13" s="28" t="n">
        <v>7.5</v>
      </c>
      <c r="H13" s="28" t="n">
        <v>0</v>
      </c>
      <c r="I13" s="28" t="n">
        <v>8</v>
      </c>
      <c r="J13" s="28" t="n">
        <v>0</v>
      </c>
      <c r="K13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</row>
    <row r="14">
      <c r="A14" s="8" t="inlineStr">
        <is>
          <t>Villamar Luxury Apart</t>
        </is>
      </c>
      <c r="B14" s="8" t="inlineStr">
        <is>
          <t>Carrer Tramuntana, 3, Autonome Gemeinschaft Valencia, Spanien</t>
        </is>
      </c>
      <c r="C14" s="28" t="n">
        <v>8</v>
      </c>
      <c r="D14" s="28" t="n">
        <v>10</v>
      </c>
      <c r="E14" s="28" t="n">
        <v>2.9</v>
      </c>
      <c r="F14" s="28" t="n">
        <v>4</v>
      </c>
      <c r="G14" s="28" t="n">
        <v>9</v>
      </c>
      <c r="H14" s="28" t="n">
        <v>1</v>
      </c>
      <c r="I14" s="28" t="n">
        <v>4.5</v>
      </c>
      <c r="J14" s="28" t="n">
        <v>0</v>
      </c>
      <c r="K14" s="29" t="inlineStr">
        <is>
          <t>Seed Villajoyosa; Villamar Luxury Apart; 822.84 EUR; 9.3/6; pool/free parking/AC; crawl exact property</t>
        </is>
      </c>
    </row>
    <row r="15">
      <c r="A15" s="8" t="inlineStr">
        <is>
          <t>Casa Hermes</t>
        </is>
      </c>
      <c r="B15" s="8" t="inlineStr">
        <is>
          <t>Plaza de La Iglesia Nº 4, Autonome Gemeinschaft Valencia, Spanien</t>
        </is>
      </c>
      <c r="C15" s="28" t="n">
        <v>8</v>
      </c>
      <c r="D15" s="28" t="n">
        <v>10</v>
      </c>
      <c r="E15" s="28" t="n">
        <v>2.9</v>
      </c>
      <c r="F15" s="28" t="n">
        <v>4</v>
      </c>
      <c r="G15" s="28" t="n">
        <v>9</v>
      </c>
      <c r="H15" s="28" t="n">
        <v>1</v>
      </c>
      <c r="I15" s="28" t="n">
        <v>6.5</v>
      </c>
      <c r="J15" s="28" t="n">
        <v>0</v>
      </c>
      <c r="K15" s="29" t="inlineStr">
        <is>
          <t>Seed Villajoyosa; Casa Hermes; 875.00 EUR; 9.1/42; old town; AC; no obvious kid flag in returned facilities</t>
        </is>
      </c>
    </row>
    <row r="16">
      <c r="A16" s="8" t="inlineStr">
        <is>
          <t>Bonito ático con terraza</t>
        </is>
      </c>
      <c r="B16" s="8" t="inlineStr">
        <is>
          <t>Avenida de Valencia, núm. 23, 3º, O, Autonome Gemeinschaft Valencia, Spanien</t>
        </is>
      </c>
      <c r="C16" s="28" t="n">
        <v>8</v>
      </c>
      <c r="D16" s="28" t="n">
        <v>10</v>
      </c>
      <c r="E16" s="28" t="n">
        <v>2.9</v>
      </c>
      <c r="F16" s="28" t="n">
        <v>6</v>
      </c>
      <c r="G16" s="28" t="n">
        <v>9</v>
      </c>
      <c r="H16" s="28" t="n">
        <v>10</v>
      </c>
      <c r="I16" s="28" t="n">
        <v>9.5</v>
      </c>
      <c r="J16" s="28" t="n">
        <v>0</v>
      </c>
      <c r="K16" s="29" t="inlineStr">
        <is>
          <t>Seed Altea; Bonito atico con terraza; 901.00 EUR; 8.8/51; terrace/free parking/AC; crawl high</t>
        </is>
      </c>
    </row>
    <row r="17">
      <c r="A17" s="8" t="inlineStr">
        <is>
          <t>Apartamento Cap Negret</t>
        </is>
      </c>
      <c r="B17" s="8" t="inlineStr">
        <is>
          <t>Cap-negret, 9 Apartamentos Santa Cruz, Autonome Gemeinschaft Valencia, Spanien</t>
        </is>
      </c>
      <c r="C17" s="28" t="n">
        <v>8</v>
      </c>
      <c r="D17" s="28" t="n">
        <v>10</v>
      </c>
      <c r="E17" s="28" t="n">
        <v>2.9</v>
      </c>
      <c r="F17" s="28" t="n">
        <v>8.5</v>
      </c>
      <c r="G17" s="28" t="n">
        <v>7.5</v>
      </c>
      <c r="H17" s="28" t="n">
        <v>10</v>
      </c>
      <c r="I17" s="28" t="n">
        <v>6.5</v>
      </c>
      <c r="J17" s="28" t="n">
        <v>0</v>
      </c>
      <c r="K17" s="29" t="inlineStr">
        <is>
          <t>Seed Altea; Apartamento Cap Negret; 1014.44 EUR; 8.4/18; AC/free parking; close to Cap Negret</t>
        </is>
      </c>
    </row>
    <row r="18">
      <c r="A18" s="8" t="inlineStr">
        <is>
          <t>Apartment Mirador de Altea by Interhome</t>
        </is>
      </c>
      <c r="B18" s="8" t="inlineStr">
        <is>
          <t>Autonome Gemeinschaft Valencia, Spanien</t>
        </is>
      </c>
      <c r="C18" s="28" t="n">
        <v>5.5</v>
      </c>
      <c r="D18" s="28" t="n">
        <v>10</v>
      </c>
      <c r="E18" s="28" t="n">
        <v>2.9</v>
      </c>
      <c r="F18" s="28" t="n">
        <v>6</v>
      </c>
      <c r="G18" s="28" t="n">
        <v>7.5</v>
      </c>
      <c r="H18" s="28" t="n">
        <v>10</v>
      </c>
      <c r="I18" s="28" t="n">
        <v>6.5</v>
      </c>
      <c r="J18" s="28" t="n">
        <v>0</v>
      </c>
      <c r="K18" s="29" t="inlineStr">
        <is>
          <t>Seed Altea; Apartment Mirador de Altea by Interhome; 733.40 EUR; 8.0/10; already known but recheck new dates</t>
        </is>
      </c>
    </row>
    <row r="19">
      <c r="A19" s="8" t="inlineStr">
        <is>
          <t>Holiday Home Mirador by Interhome</t>
        </is>
      </c>
      <c r="B19" s="8" t="inlineStr">
        <is>
          <t>Autonome Gemeinschaft Valencia, Spanien</t>
        </is>
      </c>
      <c r="C19" s="28" t="n">
        <v>8</v>
      </c>
      <c r="D19" s="28" t="n">
        <v>10</v>
      </c>
      <c r="E19" s="28" t="n">
        <v>2.9</v>
      </c>
      <c r="F19" s="28" t="n">
        <v>8.5</v>
      </c>
      <c r="G19" s="28" t="n">
        <v>5.5</v>
      </c>
      <c r="H19" s="28" t="n">
        <v>1</v>
      </c>
      <c r="I19" s="28" t="n">
        <v>4.5</v>
      </c>
      <c r="J19" s="28" t="n">
        <v>0</v>
      </c>
      <c r="K19" s="29" t="inlineStr">
        <is>
          <t>Seed Benitachell; Holiday Home Mirador by Interhome; 863.55 EUR; 8.8/7; AC/pool/garden; crawl high</t>
        </is>
      </c>
    </row>
    <row r="20">
      <c r="A20" s="8" t="inlineStr">
        <is>
          <t>Margarida - holiday bungalow in peaceful surroundings in Benitachell</t>
        </is>
      </c>
      <c r="B20" s="8" t="inlineStr">
        <is>
          <t>Pueblo de La Paz  Calle Desmond Tutu 34, Autonome Gemeinschaft Valencia, Spanien</t>
        </is>
      </c>
      <c r="C20" s="28" t="n">
        <v>8</v>
      </c>
      <c r="D20" s="28" t="n">
        <v>10</v>
      </c>
      <c r="E20" s="28" t="n">
        <v>2.9</v>
      </c>
      <c r="F20" s="28" t="n">
        <v>8.5</v>
      </c>
      <c r="G20" s="28" t="n">
        <v>5.5</v>
      </c>
      <c r="H20" s="28" t="n">
        <v>10</v>
      </c>
      <c r="I20" s="28" t="n">
        <v>4.5</v>
      </c>
      <c r="J20" s="28" t="n">
        <v>0</v>
      </c>
      <c r="K20" s="29" t="inlineStr">
        <is>
          <t>Seed Benitachell; Margarida holiday bungalow; 989.28 EUR; 8.2/7; peaceful; already known but recheck new dates</t>
        </is>
      </c>
    </row>
    <row r="21">
      <c r="A21" s="8" t="inlineStr">
        <is>
          <t>Bungalow Ojeda - PlusHolidays</t>
        </is>
      </c>
      <c r="B21" s="8" t="inlineStr">
        <is>
          <t>Pueblo de la luz, Autonome Gemeinschaft Valencia, Spanien</t>
        </is>
      </c>
      <c r="C21" s="28" t="n">
        <v>8</v>
      </c>
      <c r="D21" s="28" t="n">
        <v>10</v>
      </c>
      <c r="E21" s="28" t="n">
        <v>2.9</v>
      </c>
      <c r="F21" s="28" t="n">
        <v>8.5</v>
      </c>
      <c r="G21" s="28" t="n">
        <v>5.5</v>
      </c>
      <c r="H21" s="28" t="n">
        <v>10</v>
      </c>
      <c r="I21" s="28" t="n">
        <v>4.5</v>
      </c>
      <c r="J21" s="28" t="n">
        <v>0</v>
      </c>
      <c r="K21" s="29" t="inlineStr">
        <is>
          <t>Seed Benitachell; Bungalow Ojeda PlusHolidays; 912.12 EUR; 8.8/5; pool/terrace/free parking; crawl high</t>
        </is>
      </c>
    </row>
    <row r="22">
      <c r="A22" s="8" t="inlineStr">
        <is>
          <t>Zonnig appartement met zwembad</t>
        </is>
      </c>
      <c r="B22" s="8" t="inlineStr">
        <is>
          <t>Calle de Desmond Tutu, 22, Autonome Gemeinschaft Valencia, Spanien</t>
        </is>
      </c>
      <c r="C22" s="28" t="n">
        <v>8</v>
      </c>
      <c r="D22" s="28" t="n">
        <v>10</v>
      </c>
      <c r="E22" s="28" t="n">
        <v>2.9</v>
      </c>
      <c r="F22" s="28" t="n">
        <v>8.5</v>
      </c>
      <c r="G22" s="28" t="n">
        <v>5.5</v>
      </c>
      <c r="H22" s="28" t="n">
        <v>1</v>
      </c>
      <c r="I22" s="28" t="n">
        <v>6.5</v>
      </c>
      <c r="J22" s="28" t="n">
        <v>0</v>
      </c>
      <c r="K22" s="29" t="inlineStr">
        <is>
          <t>Seed Benitachell; Zonnig appartement met zwembad; 808.64 EUR; 9.4/14; pool/terrace/free parking; crawl high</t>
        </is>
      </c>
    </row>
    <row r="23">
      <c r="A23" s="8" t="inlineStr">
        <is>
          <t>Apartamento Villa Joya</t>
        </is>
      </c>
      <c r="B23" s="8" t="inlineStr">
        <is>
          <t>Carrer el Dentol, Autonome Gemeinschaft Valencia, Spanien</t>
        </is>
      </c>
      <c r="C23" s="28" t="n">
        <v>8</v>
      </c>
      <c r="D23" s="28" t="n">
        <v>10</v>
      </c>
      <c r="E23" s="28" t="n">
        <v>2.9</v>
      </c>
      <c r="F23" s="28" t="n">
        <v>8.5</v>
      </c>
      <c r="G23" s="28" t="n">
        <v>7.5</v>
      </c>
      <c r="H23" s="28" t="n">
        <v>1</v>
      </c>
      <c r="I23" s="28" t="n">
        <v>6.5</v>
      </c>
      <c r="J23" s="28" t="n">
        <v>0</v>
      </c>
      <c r="K23" s="29" t="inlineStr">
        <is>
          <t>Seed Benissa Costa; Apartamento Villa Joya; 963.00 EUR; 8.8/40; pool/free parking/AC; crawl high</t>
        </is>
      </c>
    </row>
    <row r="24">
      <c r="A24" s="8" t="inlineStr">
        <is>
          <t>Apartemento Monika Monte Pedrera C 4 TOP Aussicht</t>
        </is>
      </c>
      <c r="B24" s="8" t="inlineStr">
        <is>
          <t>6 Calle Ares, Autonome Gemeinschaft Valencia, Spanien</t>
        </is>
      </c>
      <c r="C24" s="28" t="n">
        <v>8</v>
      </c>
      <c r="D24" s="28" t="n">
        <v>10</v>
      </c>
      <c r="E24" s="28" t="n">
        <v>2.9</v>
      </c>
      <c r="F24" s="28" t="n">
        <v>4</v>
      </c>
      <c r="G24" s="28" t="n">
        <v>5.5</v>
      </c>
      <c r="H24" s="28" t="n">
        <v>10</v>
      </c>
      <c r="I24" s="28" t="n">
        <v>4.5</v>
      </c>
      <c r="J24" s="28" t="n">
        <v>0</v>
      </c>
      <c r="K24" s="29" t="inlineStr">
        <is>
          <t>Seed Denia; Apartemento Monika Monte Pedrera; 760.00 EUR; 8.4/9; pool/terrace/free parking; crawl high</t>
        </is>
      </c>
    </row>
    <row r="25">
      <c r="A25" s="8" t="inlineStr">
        <is>
          <t>Wave Apartments</t>
        </is>
      </c>
      <c r="B25" s="8" t="inlineStr">
        <is>
          <t>Soledad, 10, Autonome Gemeinschaft Valencia, Spanien</t>
        </is>
      </c>
      <c r="C25" s="28" t="n">
        <v>8</v>
      </c>
      <c r="D25" s="28" t="n">
        <v>10</v>
      </c>
      <c r="E25" s="28" t="n">
        <v>2.9</v>
      </c>
      <c r="F25" s="28" t="n">
        <v>4</v>
      </c>
      <c r="G25" s="28" t="n">
        <v>9</v>
      </c>
      <c r="H25" s="28" t="n">
        <v>1</v>
      </c>
      <c r="I25" s="28" t="n">
        <v>9.5</v>
      </c>
      <c r="J25" s="28" t="n">
        <v>0</v>
      </c>
      <c r="K25" s="29" t="inlineStr">
        <is>
          <t>Seed Villajoyosa; Wave Apartments; 871.09 EUR; 7.5/1614; family room flag; crawl but likely risk</t>
        </is>
      </c>
    </row>
    <row r="26">
      <c r="A26" s="8" t="inlineStr">
        <is>
          <t>NIU Line - Be Line Group</t>
        </is>
      </c>
      <c r="B26" s="8" t="inlineStr">
        <is>
          <t>Carrer Puntes del Moro, Autonome Gemeinschaft Valencia, Spanien</t>
        </is>
      </c>
      <c r="C26" s="28" t="n">
        <v>8</v>
      </c>
      <c r="D26" s="28" t="n">
        <v>10</v>
      </c>
      <c r="E26" s="28" t="n">
        <v>2.9</v>
      </c>
      <c r="F26" s="28" t="n">
        <v>4</v>
      </c>
      <c r="G26" s="28" t="n">
        <v>9</v>
      </c>
      <c r="H26" s="28" t="n">
        <v>1</v>
      </c>
      <c r="I26" s="28" t="n">
        <v>9.5</v>
      </c>
      <c r="J26" s="28" t="n">
        <v>0</v>
      </c>
      <c r="K26" s="29" t="inlineStr">
        <is>
          <t>Seed Villajoyosa; NIU Line; 1002.40 EUR; 9.1/443; beachfront/pool but family room flag; budget edge</t>
        </is>
      </c>
    </row>
    <row r="27">
      <c r="A27" s="8" t="inlineStr">
        <is>
          <t>Eurotennis Paradise Beach Apartments</t>
        </is>
      </c>
      <c r="B27" s="8" t="inlineStr">
        <is>
          <t>Montiboli 33, Autonome Gemeinschaft Valencia, Spanien</t>
        </is>
      </c>
      <c r="C27" s="28" t="n">
        <v>8</v>
      </c>
      <c r="D27" s="28" t="n">
        <v>10</v>
      </c>
      <c r="E27" s="28" t="n">
        <v>2.9</v>
      </c>
      <c r="F27" s="28" t="n">
        <v>4</v>
      </c>
      <c r="G27" s="28" t="n">
        <v>9</v>
      </c>
      <c r="H27" s="28" t="n">
        <v>10</v>
      </c>
      <c r="I27" s="28" t="n">
        <v>9.5</v>
      </c>
      <c r="J27" s="28" t="n">
        <v>0</v>
      </c>
      <c r="K27" s="29" t="inlineStr">
        <is>
          <t>Seed Villajoyosa; Eurotennis Paradise Beach Apartments; 983.40 EUR; 7.3/103; playground/waterpark flags; likely no-go</t>
        </is>
      </c>
    </row>
    <row r="28">
      <c r="A28" s="8" t="inlineStr">
        <is>
          <t>POSIDONIO old town apartment</t>
        </is>
      </c>
      <c r="B28" s="8" t="inlineStr">
        <is>
          <t>CL Frai Posidonio Major 5, Es:1 Pl:00 Pt:01 CP: 03570, Autonome Gemeinschaft Valencia, Spanien</t>
        </is>
      </c>
      <c r="C28" s="28" t="n">
        <v>8</v>
      </c>
      <c r="D28" s="28" t="n">
        <v>10</v>
      </c>
      <c r="E28" s="28" t="n">
        <v>2.9</v>
      </c>
      <c r="F28" s="28" t="n">
        <v>4</v>
      </c>
      <c r="G28" s="28" t="n">
        <v>9</v>
      </c>
      <c r="H28" s="28" t="n">
        <v>10</v>
      </c>
      <c r="I28" s="28" t="n">
        <v>6.5</v>
      </c>
      <c r="J28" s="28" t="n">
        <v>0</v>
      </c>
      <c r="K28" s="29" t="inlineStr">
        <is>
          <t>Seed Villajoyosa; POSIDONIO old town apartment; 1026.77 EUR; 8.7/37; family room/pets; budget edge</t>
        </is>
      </c>
    </row>
    <row r="29">
      <c r="A29" s="8" t="inlineStr">
        <is>
          <t>Alojamientos La Vila Mayor 36 by Seaward Suites</t>
        </is>
      </c>
      <c r="B29" s="8" t="inlineStr">
        <is>
          <t>Carrer Major 36, Autonome Gemeinschaft Valencia, Spanien</t>
        </is>
      </c>
      <c r="C29" s="28" t="n">
        <v>8</v>
      </c>
      <c r="D29" s="28" t="n">
        <v>10</v>
      </c>
      <c r="E29" s="28" t="n">
        <v>2.9</v>
      </c>
      <c r="F29" s="28" t="n">
        <v>4</v>
      </c>
      <c r="G29" s="28" t="n">
        <v>9</v>
      </c>
      <c r="H29" s="28" t="n">
        <v>1</v>
      </c>
      <c r="I29" s="28" t="n">
        <v>9.5</v>
      </c>
      <c r="J29" s="28" t="n">
        <v>0</v>
      </c>
      <c r="K29" s="29" t="inlineStr">
        <is>
          <t>Seed Villajoyosa; Alojamientos La Vila Mayor 36; 1040.00 EUR; 8.1/196; free parking/AC; budget edge</t>
        </is>
      </c>
    </row>
    <row r="30">
      <c r="A30" s="8" t="inlineStr">
        <is>
          <t>BULEVAR rooftop apartment</t>
        </is>
      </c>
      <c r="B30" s="8" t="inlineStr">
        <is>
          <t>Calle Gregal, 2 10E, Autonome Gemeinschaft Valencia, Spanien</t>
        </is>
      </c>
      <c r="C30" s="28" t="n">
        <v>8</v>
      </c>
      <c r="D30" s="28" t="n">
        <v>10</v>
      </c>
      <c r="E30" s="28" t="n">
        <v>2.9</v>
      </c>
      <c r="F30" s="28" t="n">
        <v>4</v>
      </c>
      <c r="G30" s="28" t="n">
        <v>9</v>
      </c>
      <c r="H30" s="28" t="n">
        <v>10</v>
      </c>
      <c r="I30" s="28" t="n">
        <v>4.5</v>
      </c>
      <c r="J30" s="28" t="n">
        <v>0</v>
      </c>
      <c r="K30" s="29" t="inlineStr">
        <is>
          <t>Seed Villajoyosa; BULEVAR rooftop apartment; 1065.97 EUR; 8.8/9; terrace/pool but family room/pets; budget edge</t>
        </is>
      </c>
    </row>
    <row r="31">
      <c r="A31" s="8" t="inlineStr">
        <is>
          <t>CASA CON BUENAS VISTAS</t>
        </is>
      </c>
      <c r="B31" s="8" t="inlineStr">
        <is>
          <t>Carrer Bonavista Nº6 casa, Autonome Gemeinschaft Valencia, Spanien</t>
        </is>
      </c>
      <c r="C31" s="28" t="n">
        <v>8</v>
      </c>
      <c r="D31" s="28" t="n">
        <v>10</v>
      </c>
      <c r="E31" s="28" t="n">
        <v>2.9</v>
      </c>
      <c r="F31" s="28" t="n">
        <v>6</v>
      </c>
      <c r="G31" s="28" t="n">
        <v>9</v>
      </c>
      <c r="H31" s="28" t="n">
        <v>1</v>
      </c>
      <c r="I31" s="28" t="n">
        <v>6.5</v>
      </c>
      <c r="J31" s="28" t="n">
        <v>0</v>
      </c>
      <c r="K31" s="29" t="inlineStr">
        <is>
          <t>Seed Altea; CASA CON BUENAS VISTAS; 1176.00 EUR; 9.2/19; beachfront/AC; above budget but strong</t>
        </is>
      </c>
    </row>
    <row r="32">
      <c r="A32" s="8" t="inlineStr">
        <is>
          <t>Casa Anna!</t>
        </is>
      </c>
      <c r="B32" s="8" t="inlineStr">
        <is>
          <t>28 Costera Pont del Montcau 1E, Autonome Gemeinschaft Valencia, Spanien</t>
        </is>
      </c>
      <c r="C32" s="28" t="n">
        <v>8</v>
      </c>
      <c r="D32" s="28" t="n">
        <v>10</v>
      </c>
      <c r="E32" s="28" t="n">
        <v>2.9</v>
      </c>
      <c r="F32" s="28" t="n">
        <v>6</v>
      </c>
      <c r="G32" s="28" t="n">
        <v>9</v>
      </c>
      <c r="H32" s="28" t="n">
        <v>1</v>
      </c>
      <c r="I32" s="28" t="n">
        <v>9.5</v>
      </c>
      <c r="J32" s="28" t="n">
        <v>0</v>
      </c>
      <c r="K32" s="29" t="inlineStr">
        <is>
          <t>Seed Altea; Casa Anna; 1089.00 EUR; 8.9/71; garage/AC/pets; budget edge</t>
        </is>
      </c>
    </row>
    <row r="33">
      <c r="A33" s="8" t="inlineStr">
        <is>
          <t>ALTEA Art apartments</t>
        </is>
      </c>
      <c r="B33" s="8" t="inlineStr">
        <is>
          <t>Carrer Sant Josep 52 -1, Autonome Gemeinschaft Valencia, Spanien</t>
        </is>
      </c>
      <c r="C33" s="28" t="n">
        <v>5.5</v>
      </c>
      <c r="D33" s="28" t="n">
        <v>10</v>
      </c>
      <c r="E33" s="28" t="n">
        <v>2.9</v>
      </c>
      <c r="F33" s="28" t="n">
        <v>6</v>
      </c>
      <c r="G33" s="28" t="n">
        <v>9</v>
      </c>
      <c r="H33" s="28" t="n">
        <v>10</v>
      </c>
      <c r="I33" s="28" t="n">
        <v>9.5</v>
      </c>
      <c r="J33" s="28" t="n">
        <v>0</v>
      </c>
      <c r="K33" s="29" t="inlineStr">
        <is>
          <t>Seed Altea; ALTEA Art apartments; 1086.89 EUR; 8.7/113; family room/pets; budget edge/risk</t>
        </is>
      </c>
    </row>
    <row r="34">
      <c r="A34" s="8" t="inlineStr">
        <is>
          <t>Altea Cap Negret by KalmaRent</t>
        </is>
      </c>
      <c r="B34" s="8" t="inlineStr">
        <is>
          <t>57 Cap-negret, Autonome Gemeinschaft Valencia, Spanien</t>
        </is>
      </c>
      <c r="C34" s="28" t="n">
        <v>2</v>
      </c>
      <c r="D34" s="28" t="n">
        <v>4</v>
      </c>
      <c r="E34" s="28" t="n">
        <v>6</v>
      </c>
      <c r="F34" s="28" t="n">
        <v>8.5</v>
      </c>
      <c r="G34" s="28" t="n">
        <v>4</v>
      </c>
      <c r="H34" s="28" t="n">
        <v>3</v>
      </c>
      <c r="I34" s="28" t="n">
        <v>5</v>
      </c>
      <c r="J34" s="28" t="n">
        <v>4.97</v>
      </c>
      <c r="K34" s="29" t="inlineStr">
        <is>
          <t>Seed Altea; Altea Cap Negret by KalmaRent; 1158.00 EUR; 8.8/41; beachfront/AC; waterpark listed; budget edge Preis aus Intake-Hinweis übernommen; vor Buchung live prüfen. Browser-Fallback: Listing-Inhalt geladen, aber kein sichtbarer Preis gefunden; Preis manuell pr?fen.</t>
        </is>
      </c>
    </row>
    <row r="35">
      <c r="A35" s="8" t="inlineStr">
        <is>
          <t>Apartamento Altea Blanca</t>
        </is>
      </c>
      <c r="B35" s="8" t="inlineStr">
        <is>
          <t>47 Cap-negret Panta 3, Autonome Gemeinschaft Valencia, Spanien</t>
        </is>
      </c>
      <c r="C35" s="28" t="n">
        <v>8</v>
      </c>
      <c r="D35" s="28" t="n">
        <v>10</v>
      </c>
      <c r="E35" s="28" t="n">
        <v>2.9</v>
      </c>
      <c r="F35" s="28" t="n">
        <v>6</v>
      </c>
      <c r="G35" s="28" t="n">
        <v>7.5</v>
      </c>
      <c r="H35" s="28" t="n">
        <v>1</v>
      </c>
      <c r="I35" s="28" t="n">
        <v>9.5</v>
      </c>
      <c r="J35" s="28" t="n">
        <v>0</v>
      </c>
      <c r="K35" s="29" t="inlineStr">
        <is>
          <t>Seed Altea; Apartamento Altea Blanca; 1132.80 EUR; 8.9/75; rooftop pool/jacuzzi; budget edge</t>
        </is>
      </c>
    </row>
    <row r="36">
      <c r="A36" s="8" t="inlineStr">
        <is>
          <t>Mar Apartment</t>
        </is>
      </c>
      <c r="B36" s="8" t="inlineStr">
        <is>
          <t>24 Carrer la Mar 3º, Autonome Gemeinschaft Valencia, Spanien</t>
        </is>
      </c>
      <c r="C36" s="28" t="n">
        <v>5.5</v>
      </c>
      <c r="D36" s="28" t="n">
        <v>10</v>
      </c>
      <c r="E36" s="28" t="n">
        <v>2.9</v>
      </c>
      <c r="F36" s="28" t="n">
        <v>6</v>
      </c>
      <c r="G36" s="28" t="n">
        <v>9</v>
      </c>
      <c r="H36" s="28" t="n">
        <v>10</v>
      </c>
      <c r="I36" s="28" t="n">
        <v>6.5</v>
      </c>
      <c r="J36" s="28" t="n">
        <v>0</v>
      </c>
      <c r="K36" s="29" t="inlineStr">
        <is>
          <t>Seed Altea; Mar Apartment; 1132.60 EUR; 7.5/23; waterpark listed; likely risk</t>
        </is>
      </c>
    </row>
    <row r="37">
      <c r="A37" s="8" t="inlineStr">
        <is>
          <t>TAJ house center Altea #C</t>
        </is>
      </c>
      <c r="B37" s="8" t="inlineStr">
        <is>
          <t>Carrer Metge Adolfo Quiles, 3, 16, Autonome Gemeinschaft Valencia, Spanien</t>
        </is>
      </c>
      <c r="C37" s="28" t="n">
        <v>8</v>
      </c>
      <c r="D37" s="28" t="n">
        <v>10</v>
      </c>
      <c r="E37" s="28" t="n">
        <v>2.9</v>
      </c>
      <c r="F37" s="28" t="n">
        <v>6</v>
      </c>
      <c r="G37" s="28" t="n">
        <v>7.5</v>
      </c>
      <c r="H37" s="28" t="n">
        <v>1</v>
      </c>
      <c r="I37" s="28" t="n">
        <v>4.5</v>
      </c>
      <c r="J37" s="28" t="n">
        <v>0</v>
      </c>
      <c r="K37" s="29" t="inlineStr">
        <is>
          <t>Seed Altea; TAJ house center Altea #C; 1008.58 EUR; 7.7/3; terrace/AC; budget edge</t>
        </is>
      </c>
    </row>
    <row r="38">
      <c r="A38" s="8" t="inlineStr">
        <is>
          <t>Apartamento Jardines PG004</t>
        </is>
      </c>
      <c r="B38" s="8" t="inlineStr">
        <is>
          <t>Calle Pinazo. Papa Montecala, Autonome Gemeinschaft Valencia, Spanien</t>
        </is>
      </c>
      <c r="C38" s="28" t="n">
        <v>8</v>
      </c>
      <c r="D38" s="28" t="n">
        <v>10</v>
      </c>
      <c r="E38" s="28" t="n">
        <v>2.9</v>
      </c>
      <c r="F38" s="28" t="n">
        <v>8.5</v>
      </c>
      <c r="G38" s="28" t="n">
        <v>5.5</v>
      </c>
      <c r="H38" s="28" t="n">
        <v>10</v>
      </c>
      <c r="I38" s="28" t="n">
        <v>4.5</v>
      </c>
      <c r="J38" s="28" t="n">
        <v>0</v>
      </c>
      <c r="K38" s="29" t="inlineStr">
        <is>
          <t>Seed Benitachell; Apartamento Jardines PG004; 1248.80 EUR; 8.8/6; AC/pool/free parking; above budget</t>
        </is>
      </c>
    </row>
    <row r="39">
      <c r="A39" s="8" t="inlineStr">
        <is>
          <t>Apartamento Paz VF012</t>
        </is>
      </c>
      <c r="B39" s="8" t="inlineStr">
        <is>
          <t>12 Calle Frederyk de Klerk, Autonome Gemeinschaft Valencia, Spanien</t>
        </is>
      </c>
      <c r="C39" s="28" t="n">
        <v>8</v>
      </c>
      <c r="D39" s="28" t="n">
        <v>10</v>
      </c>
      <c r="E39" s="28" t="n">
        <v>2.9</v>
      </c>
      <c r="F39" s="28" t="n">
        <v>8.5</v>
      </c>
      <c r="G39" s="28" t="n">
        <v>5.5</v>
      </c>
      <c r="H39" s="28" t="n">
        <v>10</v>
      </c>
      <c r="I39" s="28" t="n">
        <v>4.5</v>
      </c>
      <c r="J39" s="28" t="n">
        <v>0</v>
      </c>
      <c r="K39" s="29" t="inlineStr">
        <is>
          <t>Seed Benitachell; Apartamento Paz VF012; 1248.72 EUR; 8.6/6; pool/AC/free parking; above budget</t>
        </is>
      </c>
    </row>
    <row r="40">
      <c r="A40" s="8" t="inlineStr">
        <is>
          <t>Apartamentos Flamingo Hills</t>
        </is>
      </c>
      <c r="B40" s="8" t="inlineStr">
        <is>
          <t>Urbanización Calistros-Asegador S/N, Autonome Gemeinschaft Valencia, Spanien</t>
        </is>
      </c>
      <c r="C40" s="28" t="n">
        <v>8</v>
      </c>
      <c r="D40" s="28" t="n">
        <v>10</v>
      </c>
      <c r="E40" s="28" t="n">
        <v>2.9</v>
      </c>
      <c r="F40" s="28" t="n">
        <v>8.5</v>
      </c>
      <c r="G40" s="28" t="n">
        <v>5.5</v>
      </c>
      <c r="H40" s="28" t="n">
        <v>1</v>
      </c>
      <c r="I40" s="28" t="n">
        <v>9.5</v>
      </c>
      <c r="J40" s="28" t="n">
        <v>0</v>
      </c>
      <c r="K40" s="29" t="inlineStr">
        <is>
          <t>Seed Benitachell; Apartamentos Flamingo Hills; 972.00 EUR; 8.9/615; family rooms/pool; strong but risk</t>
        </is>
      </c>
    </row>
    <row r="41">
      <c r="A41" s="8" t="inlineStr">
        <is>
          <t>La Venta Casa Rural</t>
        </is>
      </c>
      <c r="B41" s="8" t="inlineStr">
        <is>
          <t>Avinguda d' Alacant, 98, Autonome Gemeinschaft Valencia, Spanien</t>
        </is>
      </c>
      <c r="C41" s="28" t="n">
        <v>8</v>
      </c>
      <c r="D41" s="28" t="n">
        <v>10</v>
      </c>
      <c r="E41" s="28" t="n">
        <v>2.9</v>
      </c>
      <c r="F41" s="28" t="n">
        <v>8.5</v>
      </c>
      <c r="G41" s="28" t="n">
        <v>5.5</v>
      </c>
      <c r="H41" s="28" t="n">
        <v>1</v>
      </c>
      <c r="I41" s="28" t="n">
        <v>6.5</v>
      </c>
      <c r="J41" s="28" t="n">
        <v>0</v>
      </c>
      <c r="K41" s="29" t="inlineStr">
        <is>
          <t>Seed Benitachell; La Venta Casa Rural; 1030.08 EUR; family/kids pool/shared kitchen flags; likely risk</t>
        </is>
      </c>
    </row>
    <row r="42">
      <c r="A42" s="8" t="inlineStr">
        <is>
          <t>Apartamento Artemisa - Plusholidays</t>
        </is>
      </c>
      <c r="B42" s="8" t="inlineStr">
        <is>
          <t>Calle Desmond Tutu, Autonome Gemeinschaft Valencia, Spanien</t>
        </is>
      </c>
      <c r="C42" s="28" t="n">
        <v>8</v>
      </c>
      <c r="D42" s="28" t="n">
        <v>10</v>
      </c>
      <c r="E42" s="28" t="n">
        <v>2.9</v>
      </c>
      <c r="F42" s="28" t="n">
        <v>8.5</v>
      </c>
      <c r="G42" s="28" t="n">
        <v>5.5</v>
      </c>
      <c r="H42" s="28" t="n">
        <v>10</v>
      </c>
      <c r="I42" s="28" t="n">
        <v>4.5</v>
      </c>
      <c r="J42" s="28" t="n">
        <v>0</v>
      </c>
      <c r="K42" s="29" t="inlineStr">
        <is>
          <t>Seed Benitachell; Apartamento Artemisa Plusholidays; 797.78 EUR; 8.0/1; pool/terrace/free parking; weak reviews</t>
        </is>
      </c>
    </row>
    <row r="43">
      <c r="A43" s="8" t="inlineStr">
        <is>
          <t>Elegant Apartment in Moraira - Residence Calamora</t>
        </is>
      </c>
      <c r="B43" s="8" t="inlineStr">
        <is>
          <t>Avenida Madrid, 24, Autonome Gemeinschaft Valencia, Spanien</t>
        </is>
      </c>
      <c r="C43" s="28" t="n">
        <v>5.5</v>
      </c>
      <c r="D43" s="28" t="n">
        <v>10</v>
      </c>
      <c r="E43" s="28" t="n">
        <v>2.9</v>
      </c>
      <c r="F43" s="28" t="n">
        <v>8.5</v>
      </c>
      <c r="G43" s="28" t="n">
        <v>5.5</v>
      </c>
      <c r="H43" s="28" t="n">
        <v>1</v>
      </c>
      <c r="I43" s="28" t="n">
        <v>4.5</v>
      </c>
      <c r="J43" s="28" t="n">
        <v>0</v>
      </c>
      <c r="K43" s="29" t="inlineStr">
        <is>
          <t>Seed Moraira; Elegant Apartment Residence Calamora; 1200.00 EUR; 8.8/5; beach/pool but family/kids flags; budget high</t>
        </is>
      </c>
    </row>
    <row r="44">
      <c r="A44" s="8" t="inlineStr">
        <is>
          <t>Apartment Pueblo de la Paz by Interhome</t>
        </is>
      </c>
      <c r="B44" s="8" t="inlineStr">
        <is>
          <t>Autonome Gemeinschaft Valencia, Spanien</t>
        </is>
      </c>
      <c r="C44" s="28" t="n">
        <v>5.5</v>
      </c>
      <c r="D44" s="28" t="n">
        <v>10</v>
      </c>
      <c r="E44" s="28" t="n">
        <v>2.9</v>
      </c>
      <c r="F44" s="28" t="n">
        <v>8.5</v>
      </c>
      <c r="G44" s="28" t="n">
        <v>5.5</v>
      </c>
      <c r="H44" s="28" t="n">
        <v>10</v>
      </c>
      <c r="I44" s="28" t="n">
        <v>4.5</v>
      </c>
      <c r="J44" s="28" t="n">
        <v>0</v>
      </c>
      <c r="K44" s="29" t="inlineStr">
        <is>
          <t>Seed Moraira/Cumbre; Apartment Pueblo de la Paz by Interhome; 1015.55 EUR; 8.0/1; Cumbre location; weak reviews</t>
        </is>
      </c>
    </row>
    <row r="45">
      <c r="A45" s="8" t="inlineStr">
        <is>
          <t>La Mediterránea</t>
        </is>
      </c>
      <c r="B45" s="8" t="inlineStr">
        <is>
          <t>Avenida Del Portet, 16 1º, Autonome Gemeinschaft Valencia, Spanien</t>
        </is>
      </c>
      <c r="C45" s="28" t="n">
        <v>8</v>
      </c>
      <c r="D45" s="28" t="n">
        <v>10</v>
      </c>
      <c r="E45" s="28" t="n">
        <v>2.9</v>
      </c>
      <c r="F45" s="28" t="n">
        <v>8.5</v>
      </c>
      <c r="G45" s="28" t="n">
        <v>5.5</v>
      </c>
      <c r="H45" s="28" t="n">
        <v>1</v>
      </c>
      <c r="I45" s="28" t="n">
        <v>6.5</v>
      </c>
      <c r="J45" s="28" t="n">
        <v>0</v>
      </c>
      <c r="K45" s="29" t="inlineStr">
        <is>
          <t>Seed Moraira; La Mediterranea; 1205.28 EUR; 8.8/15; beach/AC; budget high</t>
        </is>
      </c>
    </row>
    <row r="46">
      <c r="A46" s="8" t="inlineStr">
        <is>
          <t>Casa El Olivo</t>
        </is>
      </c>
      <c r="B46" s="8" t="inlineStr">
        <is>
          <t>Camino Fanadix 52, Autonome Gemeinschaft Valencia, Spanien</t>
        </is>
      </c>
      <c r="C46" s="28" t="n">
        <v>8</v>
      </c>
      <c r="D46" s="28" t="n">
        <v>10</v>
      </c>
      <c r="E46" s="28" t="n">
        <v>2.9</v>
      </c>
      <c r="F46" s="28" t="n">
        <v>8.5</v>
      </c>
      <c r="G46" s="28" t="n">
        <v>5.5</v>
      </c>
      <c r="H46" s="28" t="n">
        <v>10</v>
      </c>
      <c r="I46" s="28" t="n">
        <v>4.5</v>
      </c>
      <c r="J46" s="28" t="n">
        <v>0</v>
      </c>
      <c r="K46" s="29" t="inlineStr">
        <is>
          <t>Seed Moraira; Casa El Olivo; 1200.00 EUR; 9.5/4; pool/garden but family/kids pool; budget high</t>
        </is>
      </c>
    </row>
    <row r="47">
      <c r="A47" s="8" t="inlineStr">
        <is>
          <t>Aparto Almi</t>
        </is>
      </c>
      <c r="B47" s="8" t="inlineStr">
        <is>
          <t>Carrer de Dénia, 19, Autonome Gemeinschaft Valencia, Spanien</t>
        </is>
      </c>
      <c r="C47" s="28" t="n">
        <v>8</v>
      </c>
      <c r="D47" s="28" t="n">
        <v>10</v>
      </c>
      <c r="E47" s="28" t="n">
        <v>2.9</v>
      </c>
      <c r="F47" s="28" t="n">
        <v>8.5</v>
      </c>
      <c r="G47" s="28" t="n">
        <v>5.5</v>
      </c>
      <c r="H47" s="28" t="n">
        <v>10</v>
      </c>
      <c r="I47" s="28" t="n">
        <v>4.5</v>
      </c>
      <c r="J47" s="28" t="n">
        <v>0</v>
      </c>
      <c r="K47" s="29" t="inlineStr">
        <is>
          <t>Seed Moraira; Aparto Almi; 1252.00 EUR; 9.5/4; AC/no obvious kids; budget high</t>
        </is>
      </c>
    </row>
    <row r="48">
      <c r="A48" s="8" t="inlineStr">
        <is>
          <t>Apartment Sunset Moraira City</t>
        </is>
      </c>
      <c r="B48" s="8" t="inlineStr">
        <is>
          <t>Carretera Moraira a Teulada, 2, Autonome Gemeinschaft Valencia, Spanien</t>
        </is>
      </c>
      <c r="C48" s="28" t="n">
        <v>5.5</v>
      </c>
      <c r="D48" s="28" t="n">
        <v>10</v>
      </c>
      <c r="E48" s="28" t="n">
        <v>2.9</v>
      </c>
      <c r="F48" s="28" t="n">
        <v>8.5</v>
      </c>
      <c r="G48" s="28" t="n">
        <v>5.5</v>
      </c>
      <c r="H48" s="28" t="n">
        <v>10</v>
      </c>
      <c r="I48" s="28" t="n">
        <v>6.5</v>
      </c>
      <c r="J48" s="28" t="n">
        <v>0</v>
      </c>
      <c r="K48" s="29" t="inlineStr">
        <is>
          <t>Seed Moraira; Apartment Sunset Moraira City; 1039.25 EUR; 7.1/10; private beach/pool/free parking; family/pets</t>
        </is>
      </c>
    </row>
    <row r="49">
      <c r="A49" s="8" t="inlineStr">
        <is>
          <t>La Trufa - modern, spacious home in Moraira with panoramic sea views</t>
        </is>
      </c>
      <c r="B49" s="8" t="inlineStr">
        <is>
          <t>Carrer Beniarbeig, Autonome Gemeinschaft Valencia, Spanien</t>
        </is>
      </c>
      <c r="C49" s="28" t="n">
        <v>8</v>
      </c>
      <c r="D49" s="28" t="n">
        <v>10</v>
      </c>
      <c r="E49" s="28" t="n">
        <v>2.9</v>
      </c>
      <c r="F49" s="28" t="n">
        <v>8.5</v>
      </c>
      <c r="G49" s="28" t="n">
        <v>5.5</v>
      </c>
      <c r="H49" s="28" t="n">
        <v>10</v>
      </c>
      <c r="I49" s="28" t="n">
        <v>4.5</v>
      </c>
      <c r="J49" s="28" t="n">
        <v>0</v>
      </c>
      <c r="K49" s="29" t="inlineStr">
        <is>
          <t>Seed Moraira; La Trufa; 1280.00 EUR; 10/1; sea views/pool/garden; weak reviews/budget high</t>
        </is>
      </c>
    </row>
    <row r="50">
      <c r="A50" s="8" t="inlineStr">
        <is>
          <t>Villas Guzman - Meu Lar</t>
        </is>
      </c>
      <c r="B50" s="8" t="inlineStr">
        <is>
          <t>MORAIRA/CALPE 244, Autonome Gemeinschaft Valencia, Spanien</t>
        </is>
      </c>
      <c r="C50" s="28" t="n">
        <v>8</v>
      </c>
      <c r="D50" s="28" t="n">
        <v>10</v>
      </c>
      <c r="E50" s="28" t="n">
        <v>2.9</v>
      </c>
      <c r="F50" s="28" t="n">
        <v>8.5</v>
      </c>
      <c r="G50" s="28" t="n">
        <v>5.5</v>
      </c>
      <c r="H50" s="28" t="n">
        <v>1</v>
      </c>
      <c r="I50" s="28" t="n">
        <v>6.5</v>
      </c>
      <c r="J50" s="28" t="n">
        <v>0</v>
      </c>
      <c r="K50" s="29" t="inlineStr">
        <is>
          <t>Seed Moraira; Villas Guzman Meu Lar; 1258.00 EUR; 8.2/15; pool/free parking; budget high</t>
        </is>
      </c>
    </row>
    <row r="51">
      <c r="A51" s="8" t="inlineStr">
        <is>
          <t>Toscamar Apartment - Moraira Centre</t>
        </is>
      </c>
      <c r="B51" s="8" t="inlineStr">
        <is>
          <t>Ctra. Moraira - Teulada 11, Autonome Gemeinschaft Valencia, Spanien</t>
        </is>
      </c>
      <c r="C51" s="28" t="n">
        <v>5.5</v>
      </c>
      <c r="D51" s="28" t="n">
        <v>10</v>
      </c>
      <c r="E51" s="28" t="n">
        <v>2.9</v>
      </c>
      <c r="F51" s="28" t="n">
        <v>8.5</v>
      </c>
      <c r="G51" s="28" t="n">
        <v>5.5</v>
      </c>
      <c r="H51" s="28" t="n">
        <v>10</v>
      </c>
      <c r="I51" s="28" t="n">
        <v>4.5</v>
      </c>
      <c r="J51" s="28" t="n">
        <v>0</v>
      </c>
      <c r="K51" s="29" t="inlineStr">
        <is>
          <t>Seed Moraira; Toscamar Apartment; 1235.59 EUR; 7.0/2; playground/kids pool; likely no-go</t>
        </is>
      </c>
    </row>
    <row r="52">
      <c r="A52" s="8" t="inlineStr">
        <is>
          <t>Casa Marron Boutique Home</t>
        </is>
      </c>
      <c r="B52" s="8" t="inlineStr">
        <is>
          <t>30 Carrer Sant Joan, Autonome Gemeinschaft Valencia, Spanien</t>
        </is>
      </c>
      <c r="C52" s="28" t="n">
        <v>8</v>
      </c>
      <c r="D52" s="28" t="n">
        <v>10</v>
      </c>
      <c r="E52" s="28" t="n">
        <v>2.9</v>
      </c>
      <c r="F52" s="28" t="n">
        <v>2.5</v>
      </c>
      <c r="G52" s="28" t="n">
        <v>7.5</v>
      </c>
      <c r="H52" s="28" t="n">
        <v>10</v>
      </c>
      <c r="I52" s="28" t="n">
        <v>6.5</v>
      </c>
      <c r="J52" s="28" t="n">
        <v>0</v>
      </c>
      <c r="K52" s="29" t="inlineStr">
        <is>
          <t>Seed Benissa; Casa Marron Boutique Home; 1225.80 EUR; 8.5/33; inland/AC; budget high</t>
        </is>
      </c>
    </row>
    <row r="53">
      <c r="A53" s="8" t="inlineStr">
        <is>
          <t>Apartamento Sant Pere II</t>
        </is>
      </c>
      <c r="B53" s="8" t="inlineStr">
        <is>
          <t>2 Carrer Sant Pere, Autonome Gemeinschaft Valencia, Spanien</t>
        </is>
      </c>
      <c r="C53" s="28" t="n">
        <v>8</v>
      </c>
      <c r="D53" s="28" t="n">
        <v>10</v>
      </c>
      <c r="E53" s="28" t="n">
        <v>2.9</v>
      </c>
      <c r="F53" s="28" t="n">
        <v>2.5</v>
      </c>
      <c r="G53" s="28" t="n">
        <v>7.5</v>
      </c>
      <c r="H53" s="28" t="n">
        <v>1</v>
      </c>
      <c r="I53" s="28" t="n">
        <v>6.5</v>
      </c>
      <c r="J53" s="28" t="n">
        <v>0</v>
      </c>
      <c r="K53" s="29" t="inlineStr">
        <is>
          <t>Seed Benissa; Apartamento Sant Pere II; 1126.00 EUR; 9.7/22; inland/parking/AC; budget edge</t>
        </is>
      </c>
    </row>
    <row r="54">
      <c r="A54" s="8" t="inlineStr">
        <is>
          <t>Casa Tosca en Benissa pueblo</t>
        </is>
      </c>
      <c r="B54" s="8" t="inlineStr">
        <is>
          <t>Benisa carrer sant joan, 27, Autonome Gemeinschaft Valencia, Spanien</t>
        </is>
      </c>
      <c r="C54" s="28" t="n">
        <v>8</v>
      </c>
      <c r="D54" s="28" t="n">
        <v>10</v>
      </c>
      <c r="E54" s="28" t="n">
        <v>2.9</v>
      </c>
      <c r="F54" s="28" t="n">
        <v>2.5</v>
      </c>
      <c r="G54" s="28" t="n">
        <v>7.5</v>
      </c>
      <c r="H54" s="28" t="n">
        <v>10</v>
      </c>
      <c r="I54" s="28" t="n">
        <v>4.5</v>
      </c>
      <c r="J54" s="28" t="n">
        <v>0</v>
      </c>
      <c r="K54" s="29" t="inlineStr">
        <is>
          <t>Seed Benissa; Casa Tosca; 1177.50 EUR; 9.2/5; inland/free parking/AC; budget high</t>
        </is>
      </c>
    </row>
    <row r="55">
      <c r="A55" s="8" t="inlineStr">
        <is>
          <t>Appartement Rosal Calpe Beach</t>
        </is>
      </c>
      <c r="B55" s="8" t="inlineStr">
        <is>
          <t>1 Calle Eslovaquia 3E, Autonome Gemeinschaft Valencia, Spanien</t>
        </is>
      </c>
      <c r="C55" s="28" t="n">
        <v>8</v>
      </c>
      <c r="D55" s="28" t="n">
        <v>10</v>
      </c>
      <c r="E55" s="28" t="n">
        <v>2.9</v>
      </c>
      <c r="F55" s="28" t="n">
        <v>6</v>
      </c>
      <c r="G55" s="28" t="n">
        <v>7.5</v>
      </c>
      <c r="H55" s="28" t="n">
        <v>10</v>
      </c>
      <c r="I55" s="28" t="n">
        <v>6.5</v>
      </c>
      <c r="J55" s="28" t="n">
        <v>0</v>
      </c>
      <c r="K55" s="29" t="inlineStr">
        <is>
          <t>Seed Calpe; Appartement Rosal Calpe Beach; 931.00 EUR; 8.5/12; pool/free parking/AC; crawl high but Calpe risk</t>
        </is>
      </c>
    </row>
    <row r="56">
      <c r="A56" s="8" t="inlineStr">
        <is>
          <t>Casa Italia</t>
        </is>
      </c>
      <c r="B56" s="8" t="inlineStr">
        <is>
          <t>Calle Italia, Autonome Gemeinschaft Valencia, Spanien</t>
        </is>
      </c>
      <c r="C56" s="28" t="n">
        <v>8</v>
      </c>
      <c r="D56" s="28" t="n">
        <v>10</v>
      </c>
      <c r="E56" s="28" t="n">
        <v>2.9</v>
      </c>
      <c r="F56" s="28" t="n">
        <v>6</v>
      </c>
      <c r="G56" s="28" t="n">
        <v>7.5</v>
      </c>
      <c r="H56" s="28" t="n">
        <v>1</v>
      </c>
      <c r="I56" s="28" t="n">
        <v>6.5</v>
      </c>
      <c r="J56" s="28" t="n">
        <v>0</v>
      </c>
      <c r="K56" s="29" t="inlineStr">
        <is>
          <t>Seed Calpe; Casa Italia; 950.00 EUR; 9.2/47; beachfront/pool/AC; crawl high but Calpe beach density risk</t>
        </is>
      </c>
    </row>
    <row r="57">
      <c r="A57" s="8" t="inlineStr">
        <is>
          <t>ROCASOL - Beach</t>
        </is>
      </c>
      <c r="B57" s="8" t="inlineStr">
        <is>
          <t>Avenida Juan Carlos I nr 50, Edificio Ambar Beach, Autonome Gemeinschaft Valencia, Spanien</t>
        </is>
      </c>
      <c r="C57" s="28" t="n">
        <v>8</v>
      </c>
      <c r="D57" s="28" t="n">
        <v>10</v>
      </c>
      <c r="E57" s="28" t="n">
        <v>2.9</v>
      </c>
      <c r="F57" s="28" t="n">
        <v>6</v>
      </c>
      <c r="G57" s="28" t="n">
        <v>7.5</v>
      </c>
      <c r="H57" s="28" t="n">
        <v>10</v>
      </c>
      <c r="I57" s="28" t="n">
        <v>9.5</v>
      </c>
      <c r="J57" s="28" t="n">
        <v>0</v>
      </c>
      <c r="K57" s="29" t="inlineStr">
        <is>
          <t>Seed Calpe; ROCASOL Beach; 912.00 EUR; 8.7/253; pool/terrace; Fossa/Calpe density risk</t>
        </is>
      </c>
    </row>
    <row r="58">
      <c r="A58" s="8" t="inlineStr">
        <is>
          <t>Apartamento Mar y Paz</t>
        </is>
      </c>
      <c r="B58" s="8" t="inlineStr">
        <is>
          <t>1 Carrer la Pinta, Autonome Gemeinschaft Valencia, Spanien</t>
        </is>
      </c>
      <c r="C58" s="28" t="n">
        <v>8</v>
      </c>
      <c r="D58" s="28" t="n">
        <v>10</v>
      </c>
      <c r="E58" s="28" t="n">
        <v>2.9</v>
      </c>
      <c r="F58" s="28" t="n">
        <v>6</v>
      </c>
      <c r="G58" s="28" t="n">
        <v>7.5</v>
      </c>
      <c r="H58" s="28" t="n">
        <v>10</v>
      </c>
      <c r="I58" s="28" t="n">
        <v>6.5</v>
      </c>
      <c r="J58" s="28" t="n">
        <v>0</v>
      </c>
      <c r="K58" s="29" t="inlineStr">
        <is>
          <t>Seed Calpe; Apartamento Mar y Paz; 1152.35 EUR; 9.4/31; adults only/beachfront; budget high but interesting</t>
        </is>
      </c>
    </row>
    <row r="59">
      <c r="A59" s="8" t="inlineStr">
        <is>
          <t>PLAZAMAYOR</t>
        </is>
      </c>
      <c r="B59" s="8" t="inlineStr">
        <is>
          <t>9 Carrer Navío, Autonome Gemeinschaft Valencia, Spanien</t>
        </is>
      </c>
      <c r="C59" s="28" t="n">
        <v>8</v>
      </c>
      <c r="D59" s="28" t="n">
        <v>10</v>
      </c>
      <c r="E59" s="28" t="n">
        <v>2.9</v>
      </c>
      <c r="F59" s="28" t="n">
        <v>6</v>
      </c>
      <c r="G59" s="28" t="n">
        <v>7.5</v>
      </c>
      <c r="H59" s="28" t="n">
        <v>10</v>
      </c>
      <c r="I59" s="28" t="n">
        <v>9.5</v>
      </c>
      <c r="J59" s="28" t="n">
        <v>0</v>
      </c>
      <c r="K59" s="29" t="inlineStr">
        <is>
          <t>Seed Calpe; PLAZAMAYOR; 1103.00 EUR; 9.2/210; central/AC; budget high/city risk</t>
        </is>
      </c>
    </row>
    <row r="60">
      <c r="A60" s="8" t="inlineStr">
        <is>
          <t>Apartamento Zeus - PlusHolidays</t>
        </is>
      </c>
      <c r="B60" s="8" t="inlineStr">
        <is>
          <t>Partida Manzanera, Edf Zeus, Bloque 10, Autonome Gemeinschaft Valencia, Spanien</t>
        </is>
      </c>
      <c r="C60" s="28" t="n">
        <v>8</v>
      </c>
      <c r="D60" s="28" t="n">
        <v>10</v>
      </c>
      <c r="E60" s="28" t="n">
        <v>2.9</v>
      </c>
      <c r="F60" s="28" t="n">
        <v>6</v>
      </c>
      <c r="G60" s="28" t="n">
        <v>7.5</v>
      </c>
      <c r="H60" s="28" t="n">
        <v>10</v>
      </c>
      <c r="I60" s="28" t="n">
        <v>6.5</v>
      </c>
      <c r="J60" s="28" t="n">
        <v>0</v>
      </c>
      <c r="K60" s="29" t="inlineStr">
        <is>
          <t>Seed Calpe; Apartamento Zeus PlusHolidays; 783.00 EUR; 7.7/18; pool/free parking/terrace; crawl medium</t>
        </is>
      </c>
    </row>
    <row r="61">
      <c r="A61" s="8" t="inlineStr">
        <is>
          <t>Retiro Park II - Serviden</t>
        </is>
      </c>
      <c r="B61" s="8" t="inlineStr">
        <is>
          <t>Assagador de la Marjal, 14, Autonome Gemeinschaft Valencia, Spanien</t>
        </is>
      </c>
      <c r="C61" s="28" t="n">
        <v>8</v>
      </c>
      <c r="D61" s="28" t="n">
        <v>10</v>
      </c>
      <c r="E61" s="28" t="n">
        <v>2.9</v>
      </c>
      <c r="F61" s="28" t="n">
        <v>4</v>
      </c>
      <c r="G61" s="28" t="n">
        <v>5.5</v>
      </c>
      <c r="H61" s="28" t="n">
        <v>1</v>
      </c>
      <c r="I61" s="28" t="n">
        <v>9.5</v>
      </c>
      <c r="J61" s="28" t="n">
        <v>0</v>
      </c>
      <c r="K61" s="29" t="inlineStr">
        <is>
          <t>Seed Denia; Retiro Park II Serviden; 776.00 EUR; 7.6/233; family rooms; likely risk</t>
        </is>
      </c>
    </row>
    <row r="62">
      <c r="A62" s="8" t="inlineStr">
        <is>
          <t>Apartment Esmeralda 02 by Interhome</t>
        </is>
      </c>
      <c r="B62" s="8" t="inlineStr">
        <is>
          <t>Autonome Gemeinschaft Valencia, Spanien</t>
        </is>
      </c>
      <c r="C62" s="28" t="n">
        <v>5.5</v>
      </c>
      <c r="D62" s="28" t="n">
        <v>10</v>
      </c>
      <c r="E62" s="28" t="n">
        <v>2.9</v>
      </c>
      <c r="F62" s="28" t="n">
        <v>6</v>
      </c>
      <c r="G62" s="28" t="n">
        <v>7.5</v>
      </c>
      <c r="H62" s="28" t="n">
        <v>10</v>
      </c>
      <c r="I62" s="28" t="n">
        <v>6.5</v>
      </c>
      <c r="J62" s="28" t="n">
        <v>0</v>
      </c>
      <c r="K62" s="29" t="inlineStr">
        <is>
          <t>Seed Calpe; Apartment Esmeralda 02 by Interhome; 1031.70 EUR; 9.1/17; beachfront/pool/AC; Calpe density risk</t>
        </is>
      </c>
    </row>
    <row r="63">
      <c r="A63" s="8" t="inlineStr">
        <is>
          <t>Holiday Home Residencial Casanova by Interhome</t>
        </is>
      </c>
      <c r="B63" s="8" t="inlineStr">
        <is>
          <t>Autonome Gemeinschaft Valencia, Spanien</t>
        </is>
      </c>
      <c r="C63" s="28" t="n">
        <v>8</v>
      </c>
      <c r="D63" s="28" t="n">
        <v>10</v>
      </c>
      <c r="E63" s="28" t="n">
        <v>2.9</v>
      </c>
      <c r="F63" s="28" t="n">
        <v>6</v>
      </c>
      <c r="G63" s="28" t="n">
        <v>7.5</v>
      </c>
      <c r="H63" s="28" t="n">
        <v>10</v>
      </c>
      <c r="I63" s="28" t="n">
        <v>4.5</v>
      </c>
      <c r="J63" s="28" t="n">
        <v>0</v>
      </c>
      <c r="K63" s="29" t="inlineStr">
        <is>
          <t>Seed Calpe; Holiday Home Residencial Casanova; 897.75 EUR; 10/1; already known; weak review count</t>
        </is>
      </c>
    </row>
    <row r="64">
      <c r="A64" s="8" t="inlineStr">
        <is>
          <t>Hotel Apartamentos Pueblo Mar</t>
        </is>
      </c>
      <c r="B64" s="8" t="inlineStr">
        <is>
          <t>2 Calle Maestro Serrano, Autonome Gemeinschaft Valencia, Spanien</t>
        </is>
      </c>
      <c r="C64" s="28" t="n">
        <v>2</v>
      </c>
      <c r="D64" s="28" t="n">
        <v>10</v>
      </c>
      <c r="E64" s="28" t="n">
        <v>2.9</v>
      </c>
      <c r="F64" s="28" t="n">
        <v>6</v>
      </c>
      <c r="G64" s="28" t="n">
        <v>7.5</v>
      </c>
      <c r="H64" s="28" t="n">
        <v>1</v>
      </c>
      <c r="I64" s="28" t="n">
        <v>9.5</v>
      </c>
      <c r="J64" s="28" t="n">
        <v>0</v>
      </c>
      <c r="K64" s="29" t="inlineStr">
        <is>
          <t>Seed Calpe; Hotel Apartamentos Pueblo Mar; 1024.65 EUR; 8.1/271; family rooms; likely risk</t>
        </is>
      </c>
    </row>
    <row r="65">
      <c r="A65" s="8" t="inlineStr">
        <is>
          <t>Casa Estrella y Casa Carmen</t>
        </is>
      </c>
      <c r="B65" s="8" t="inlineStr">
        <is>
          <t>Calle Estrella 4 - Bajo, Autonome Gemeinschaft Valencia, Spanien</t>
        </is>
      </c>
      <c r="C65" s="28" t="n">
        <v>8</v>
      </c>
      <c r="D65" s="28" t="n">
        <v>10</v>
      </c>
      <c r="E65" s="28" t="n">
        <v>2.9</v>
      </c>
      <c r="F65" s="28" t="n">
        <v>4</v>
      </c>
      <c r="G65" s="28" t="n">
        <v>5.5</v>
      </c>
      <c r="H65" s="28" t="n">
        <v>1</v>
      </c>
      <c r="I65" s="28" t="n">
        <v>9.5</v>
      </c>
      <c r="J65" s="28" t="n">
        <v>0</v>
      </c>
      <c r="K65" s="29" t="inlineStr">
        <is>
          <t>Seed Denia; Casa Estrella y Casa Carmen; 938.60 EUR; 9.5/211; family/brettspiele flag but strong price</t>
        </is>
      </c>
    </row>
    <row r="66">
      <c r="A66" s="8" t="inlineStr">
        <is>
          <t>Apartamento centro de Denia con parking gratuito By El Conserje</t>
        </is>
      </c>
      <c r="B66" s="8" t="inlineStr">
        <is>
          <t>11 Carrer Sant Josep, Autonome Gemeinschaft Valencia, Spanien</t>
        </is>
      </c>
      <c r="C66" s="28" t="n">
        <v>8</v>
      </c>
      <c r="D66" s="28" t="n">
        <v>10</v>
      </c>
      <c r="E66" s="28" t="n">
        <v>2.9</v>
      </c>
      <c r="F66" s="28" t="n">
        <v>4</v>
      </c>
      <c r="G66" s="28" t="n">
        <v>5.5</v>
      </c>
      <c r="H66" s="28" t="n">
        <v>10</v>
      </c>
      <c r="I66" s="28" t="n">
        <v>6.5</v>
      </c>
      <c r="J66" s="28" t="n">
        <v>0</v>
      </c>
      <c r="K66" s="29" t="inlineStr">
        <is>
          <t>Seed Denia; Apartamento centro de Denia con parking; 735.00 EUR; 9.1/23; family room but good price</t>
        </is>
      </c>
    </row>
    <row r="67">
      <c r="A67" s="8" t="inlineStr">
        <is>
          <t>Diana 16</t>
        </is>
      </c>
      <c r="B67" s="8" t="inlineStr">
        <is>
          <t>16 Carrer de Diana, Autonome Gemeinschaft Valencia, Spanien</t>
        </is>
      </c>
      <c r="C67" s="28" t="n">
        <v>8</v>
      </c>
      <c r="D67" s="28" t="n">
        <v>10</v>
      </c>
      <c r="E67" s="28" t="n">
        <v>2.9</v>
      </c>
      <c r="F67" s="28" t="n">
        <v>4</v>
      </c>
      <c r="G67" s="28" t="n">
        <v>5.5</v>
      </c>
      <c r="H67" s="28" t="n">
        <v>10</v>
      </c>
      <c r="I67" s="28" t="n">
        <v>6.5</v>
      </c>
      <c r="J67" s="28" t="n">
        <v>0</v>
      </c>
      <c r="K67" s="29" t="inlineStr">
        <is>
          <t>Seed Denia; Diana 16; 860.00 EUR; 8.0/18; family room; city risk</t>
        </is>
      </c>
    </row>
    <row r="68">
      <c r="A68" s="8" t="inlineStr">
        <is>
          <t>Atico Puerto</t>
        </is>
      </c>
      <c r="B68" s="8" t="inlineStr">
        <is>
          <t>16 Avinguda de Joan Fuster 5/33, Autonome Gemeinschaft Valencia, Spanien</t>
        </is>
      </c>
      <c r="C68" s="28" t="n">
        <v>8</v>
      </c>
      <c r="D68" s="28" t="n">
        <v>10</v>
      </c>
      <c r="E68" s="28" t="n">
        <v>2.9</v>
      </c>
      <c r="F68" s="28" t="n">
        <v>4</v>
      </c>
      <c r="G68" s="28" t="n">
        <v>5.5</v>
      </c>
      <c r="H68" s="28" t="n">
        <v>1</v>
      </c>
      <c r="I68" s="28" t="n">
        <v>6.5</v>
      </c>
      <c r="J68" s="28" t="n">
        <v>0</v>
      </c>
      <c r="K68" s="29" t="inlineStr">
        <is>
          <t>Seed Denia; Atico Puerto; 506.40 EUR; 7.5/34; beachfront/terrace; family room but cheap</t>
        </is>
      </c>
    </row>
    <row r="69">
      <c r="A69" s="8" t="inlineStr">
        <is>
          <t>Casa Olivera</t>
        </is>
      </c>
      <c r="B69" s="8" t="inlineStr">
        <is>
          <t>Carrer de Olivera 7, Autonome Gemeinschaft Valencia, Spanien</t>
        </is>
      </c>
      <c r="C69" s="28" t="n">
        <v>8</v>
      </c>
      <c r="D69" s="28" t="n">
        <v>10</v>
      </c>
      <c r="E69" s="28" t="n">
        <v>2.9</v>
      </c>
      <c r="F69" s="28" t="n">
        <v>4</v>
      </c>
      <c r="G69" s="28" t="n">
        <v>5.5</v>
      </c>
      <c r="H69" s="28" t="n">
        <v>1</v>
      </c>
      <c r="I69" s="28" t="n">
        <v>9.5</v>
      </c>
      <c r="J69" s="28" t="n">
        <v>0</v>
      </c>
      <c r="K69" s="29" t="inlineStr">
        <is>
          <t>Seed Denia; Casa Olivera; 1117.60 EUR; 8.6/436; family room; budget high</t>
        </is>
      </c>
    </row>
    <row r="70">
      <c r="A70" s="8" t="inlineStr">
        <is>
          <t>MIMARE Dénia</t>
        </is>
      </c>
      <c r="B70" s="8" t="inlineStr">
        <is>
          <t>Carrer de Sant Narcís, 8, Autonome Gemeinschaft Valencia, Spanien</t>
        </is>
      </c>
      <c r="C70" s="28" t="n">
        <v>8</v>
      </c>
      <c r="D70" s="28" t="n">
        <v>10</v>
      </c>
      <c r="E70" s="28" t="n">
        <v>2.9</v>
      </c>
      <c r="F70" s="28" t="n">
        <v>4</v>
      </c>
      <c r="G70" s="28" t="n">
        <v>5.5</v>
      </c>
      <c r="H70" s="28" t="n">
        <v>10</v>
      </c>
      <c r="I70" s="28" t="n">
        <v>9.5</v>
      </c>
      <c r="J70" s="28" t="n">
        <v>0</v>
      </c>
      <c r="K70" s="29" t="inlineStr">
        <is>
          <t>Seed Denia; MIMARE Denia; 1074.19 EUR; 9.0/65; AC/soundproof; budget edge</t>
        </is>
      </c>
    </row>
  </sheetData>
  <autoFilter ref="A1:K70"/>
  <conditionalFormatting sqref="J2:J70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70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6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  <row r="5">
      <c r="A5" s="8" t="inlineStr">
        <is>
          <t>cand_ddb53dd48221</t>
        </is>
      </c>
      <c r="B5" s="8" t="inlineStr">
        <is>
          <t>excluded</t>
        </is>
      </c>
      <c r="C5" s="8" t="inlineStr">
        <is>
          <t>airbnb</t>
        </is>
      </c>
      <c r="D5" s="8" t="inlineStr">
        <is>
          <t>airbnb</t>
        </is>
      </c>
      <c r="E5" s="8" t="inlineStr">
        <is>
          <t>Luxus-Spa und Golf-Villa Denton</t>
        </is>
      </c>
      <c r="F5" s="9" t="inlineStr">
        <is>
          <t>https://www.airbnb.de/rooms/23320876?check_in=2026-09-08&amp;check_out=2026-09-16&amp;adults=2&amp;guests=2&amp;children=0&amp;infants=0&amp;pets=0</t>
        </is>
      </c>
      <c r="G5" s="8" t="inlineStr">
        <is>
          <t>2026-09-08 to 2026-09-16</t>
        </is>
      </c>
      <c r="H5" s="8" t="n">
        <v>8</v>
      </c>
      <c r="I5" s="8" t="inlineStr">
        <is>
          <t>Torre-Pacheco</t>
        </is>
      </c>
      <c r="J5" s="8" t="inlineStr">
        <is>
          <t>37.81165</t>
        </is>
      </c>
      <c r="K5" s="8" t="inlineStr">
        <is>
          <t>-1.00774</t>
        </is>
      </c>
      <c r="L5" s="8" t="inlineStr">
        <is>
          <t>unknown</t>
        </is>
      </c>
      <c r="M5" s="8" t="inlineStr">
        <is>
          <t>unknown</t>
        </is>
      </c>
      <c r="N5" s="8" t="inlineStr">
        <is>
          <t>unknown</t>
        </is>
      </c>
      <c r="O5" s="8" t="inlineStr">
        <is>
          <t>unknown</t>
        </is>
      </c>
      <c r="P5" s="8" t="n">
        <v>4.77</v>
      </c>
      <c r="Q5" s="8" t="n">
        <v>127</v>
      </c>
      <c r="R5" s="8" t="inlineStr">
        <is>
          <t>villa</t>
        </is>
      </c>
      <c r="S5" s="8" t="n">
        <v>8</v>
      </c>
      <c r="T5" s="8" t="n">
        <v>10</v>
      </c>
      <c r="U5" s="8" t="n">
        <v>0.1</v>
      </c>
      <c r="V5" s="8" t="n">
        <v>8</v>
      </c>
      <c r="W5" s="8" t="n">
        <v>4</v>
      </c>
      <c r="X5" s="8" t="n">
        <v>7.5</v>
      </c>
      <c r="Y5" s="8" t="n">
        <v>0</v>
      </c>
      <c r="Z5" s="8" t="n">
        <v>0</v>
      </c>
      <c r="AA5" s="8" t="n">
        <v>80.5</v>
      </c>
      <c r="AB5" s="8" t="n">
        <v>64</v>
      </c>
      <c r="AC5" s="8" t="n">
        <v>236.2</v>
      </c>
      <c r="AD5" s="8" t="n">
        <v>189</v>
      </c>
      <c r="AE5" s="8" t="inlineStr">
        <is>
          <t>coordinate approximation, not live Google Maps</t>
        </is>
      </c>
      <c r="AF5" s="8" t="inlineStr">
        <is>
          <t>shared</t>
        </is>
      </c>
      <c r="AG5" s="8" t="inlineStr">
        <is>
          <t>true</t>
        </is>
      </c>
      <c r="AH5" s="8" t="inlineStr">
        <is>
          <t>true</t>
        </is>
      </c>
      <c r="AI5" s="8" t="inlineStr">
        <is>
          <t>true</t>
        </is>
      </c>
      <c r="AJ5" s="8" t="inlineStr">
        <is>
          <t>true</t>
        </is>
      </c>
      <c r="AK5" s="8" t="inlineStr">
        <is>
          <t>true</t>
        </is>
      </c>
      <c r="AL5" s="29" t="inlineStr">
        <is>
          <t>resort; animation; children; child; baby; kinder; familie; familienfreundlich; brettspiele; family-friendly</t>
        </is>
      </c>
      <c r="AM5" s="29" t="inlineStr">
        <is>
          <t>entspannen</t>
        </is>
      </c>
      <c r="AN5" s="29" t="inlineStr">
        <is>
          <t>127 Bewertungen gefunden</t>
        </is>
      </c>
      <c r="AO5" s="8" t="inlineStr">
        <is>
          <t>success</t>
        </is>
      </c>
      <c r="AP5" s="8" t="inlineStr">
        <is>
          <t>true</t>
        </is>
      </c>
      <c r="AQ5" s="8" t="inlineStr">
        <is>
          <t>data/raw/link_ddb53dd48221.md</t>
        </is>
      </c>
      <c r="AR5" s="8" t="inlineStr">
        <is>
          <t>data/raw/link_ddb53dd48221.html</t>
        </is>
      </c>
      <c r="AS5" s="8" t="inlineStr">
        <is>
          <t>data/raw/link_ddb53dd48221.json</t>
        </is>
      </c>
      <c r="AT5" s="8" t="inlineStr">
        <is>
          <t>data/extracted/link_ddb53dd48221.json</t>
        </is>
      </c>
      <c r="AU5" s="8" t="inlineStr">
        <is>
          <t>data/sheet-payloads/link_ddb53dd48221.json</t>
        </is>
      </c>
      <c r="AV5" s="8" t="inlineStr">
        <is>
          <t>data/screenshots/link_ddb53dd48221.png</t>
        </is>
      </c>
      <c r="AW5" s="8" t="inlineStr">
        <is>
          <t>true</t>
        </is>
      </c>
      <c r="AX5" s="29" t="inlineStr">
        <is>
          <t>family_no_go</t>
        </is>
      </c>
      <c r="AY5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  <c r="AZ5" s="8" t="inlineStr">
        <is>
          <t>2026-07-02</t>
        </is>
      </c>
    </row>
    <row r="6">
      <c r="A6" s="8" t="inlineStr">
        <is>
          <t>cand_51aad40aede6</t>
        </is>
      </c>
      <c r="B6" s="8" t="inlineStr">
        <is>
          <t>excluded</t>
        </is>
      </c>
      <c r="C6" s="8" t="inlineStr">
        <is>
          <t>booking</t>
        </is>
      </c>
      <c r="D6" s="8" t="inlineStr">
        <is>
          <t>booking</t>
        </is>
      </c>
      <c r="E6" s="8" t="inlineStr">
        <is>
          <t>Villamar Luxury Apart</t>
        </is>
      </c>
      <c r="F6" s="9" t="inlineStr">
        <is>
          <t>https://www.booking.com/hotel/es/villamar-luxury-apart.html?aid=2438770&amp;checkin=2026-09-08&amp;checkout=2026-09-16&amp;no_rooms=1&amp;group_adults=2&amp;selected_currency=EUR</t>
        </is>
      </c>
      <c r="G6" s="8" t="inlineStr">
        <is>
          <t>2026-09-08 to 2026-09-16</t>
        </is>
      </c>
      <c r="H6" s="8" t="n">
        <v>8</v>
      </c>
      <c r="I6" s="8" t="inlineStr">
        <is>
          <t>Carrer Tramuntana, 3, Autonome Gemeinschaft Valencia, Spanien</t>
        </is>
      </c>
      <c r="J6" s="8" t="inlineStr">
        <is>
          <t>38.5234492</t>
        </is>
      </c>
      <c r="K6" s="8" t="inlineStr">
        <is>
          <t>-0.1731619</t>
        </is>
      </c>
      <c r="L6" s="8" t="n">
        <v>2026</v>
      </c>
      <c r="M6" s="8" t="n">
        <v>1013</v>
      </c>
      <c r="N6" s="8" t="n">
        <v>126.62</v>
      </c>
      <c r="O6" s="8" t="inlineStr">
        <is>
          <t>false</t>
        </is>
      </c>
      <c r="P6" s="8" t="n">
        <v>9.300000000000001</v>
      </c>
      <c r="Q6" s="8" t="n">
        <v>6</v>
      </c>
      <c r="R6" s="8" t="inlineStr">
        <is>
          <t>villa</t>
        </is>
      </c>
      <c r="S6" s="8" t="n">
        <v>8</v>
      </c>
      <c r="T6" s="8" t="n">
        <v>10</v>
      </c>
      <c r="U6" s="8" t="n">
        <v>2.9</v>
      </c>
      <c r="V6" s="8" t="n">
        <v>4.5</v>
      </c>
      <c r="W6" s="8" t="n">
        <v>4</v>
      </c>
      <c r="X6" s="8" t="n">
        <v>9</v>
      </c>
      <c r="Y6" s="8" t="n">
        <v>1</v>
      </c>
      <c r="Z6" s="8" t="n">
        <v>0</v>
      </c>
      <c r="AA6" s="8" t="n">
        <v>52.8</v>
      </c>
      <c r="AB6" s="8" t="n">
        <v>42</v>
      </c>
      <c r="AC6" s="8" t="n">
        <v>136.1</v>
      </c>
      <c r="AD6" s="8" t="n">
        <v>109</v>
      </c>
      <c r="AE6" s="8" t="inlineStr">
        <is>
          <t>coordinate approximation, not live Google Maps</t>
        </is>
      </c>
      <c r="AF6" s="8" t="inlineStr">
        <is>
          <t>private</t>
        </is>
      </c>
      <c r="AG6" s="8" t="inlineStr"/>
      <c r="AH6" s="8" t="inlineStr">
        <is>
          <t>true</t>
        </is>
      </c>
      <c r="AI6" s="8" t="inlineStr">
        <is>
          <t>true</t>
        </is>
      </c>
      <c r="AJ6" s="8" t="inlineStr">
        <is>
          <t>true</t>
        </is>
      </c>
      <c r="AK6" s="8" t="inlineStr">
        <is>
          <t>true</t>
        </is>
      </c>
      <c r="AL6" s="29" t="inlineStr">
        <is>
          <t>familienzimmer; resort; children; child; kids; baby; kinder; familie; treppenschutz; brettspiele; puzzle; puzzles</t>
        </is>
      </c>
      <c r="AM6" s="29" t="inlineStr">
        <is>
          <t>quiet; ruhig; entspannen</t>
        </is>
      </c>
      <c r="AN6" s="29" t="inlineStr">
        <is>
          <t>6 Bewertungen gefunden</t>
        </is>
      </c>
      <c r="AO6" s="8" t="inlineStr">
        <is>
          <t>success</t>
        </is>
      </c>
      <c r="AP6" s="8" t="inlineStr">
        <is>
          <t>false</t>
        </is>
      </c>
      <c r="AQ6" s="8" t="inlineStr">
        <is>
          <t>data/raw/link_51aad40aede6.md</t>
        </is>
      </c>
      <c r="AR6" s="8" t="inlineStr">
        <is>
          <t>data/raw/link_51aad40aede6.html</t>
        </is>
      </c>
      <c r="AS6" s="8" t="inlineStr">
        <is>
          <t>data/raw/link_51aad40aede6.json</t>
        </is>
      </c>
      <c r="AT6" s="8" t="inlineStr">
        <is>
          <t>data/extracted/link_51aad40aede6.json</t>
        </is>
      </c>
      <c r="AU6" s="8" t="inlineStr">
        <is>
          <t>data/sheet-payloads/link_51aad40aede6.json</t>
        </is>
      </c>
      <c r="AV6" s="8" t="inlineStr">
        <is>
          <t>data/screenshots/link_51aad40aede6.png</t>
        </is>
      </c>
      <c r="AW6" s="8" t="inlineStr">
        <is>
          <t>true</t>
        </is>
      </c>
      <c r="AX6" s="29" t="inlineStr">
        <is>
          <t>family_no_go</t>
        </is>
      </c>
      <c r="AY6" s="29" t="inlineStr">
        <is>
          <t>Seed Villajoyosa; Villamar Luxury Apart; 822.84 EUR; 9.3/6; pool/free parking/AC; crawl exact property</t>
        </is>
      </c>
      <c r="AZ6" s="8" t="inlineStr">
        <is>
          <t>2026-07-02</t>
        </is>
      </c>
    </row>
    <row r="7">
      <c r="A7" s="8" t="inlineStr">
        <is>
          <t>cand_1db9dd2314ce</t>
        </is>
      </c>
      <c r="B7" s="8" t="inlineStr">
        <is>
          <t>excluded</t>
        </is>
      </c>
      <c r="C7" s="8" t="inlineStr">
        <is>
          <t>booking</t>
        </is>
      </c>
      <c r="D7" s="8" t="inlineStr">
        <is>
          <t>booking</t>
        </is>
      </c>
      <c r="E7" s="8" t="inlineStr">
        <is>
          <t>Casa Hermes</t>
        </is>
      </c>
      <c r="F7" s="9" t="inlineStr">
        <is>
          <t>https://www.booking.com/hotel/es/casa-hermes.html?aid=2438770&amp;checkin=2026-09-08&amp;checkout=2026-09-16&amp;no_rooms=1&amp;group_adults=2&amp;selected_currency=EUR</t>
        </is>
      </c>
      <c r="G7" s="8" t="inlineStr">
        <is>
          <t>2026-09-08 to 2026-09-16</t>
        </is>
      </c>
      <c r="H7" s="8" t="n">
        <v>8</v>
      </c>
      <c r="I7" s="8" t="inlineStr">
        <is>
          <t>Plaza de La Iglesia Nº 4, Autonome Gemeinschaft Valencia, Spanien</t>
        </is>
      </c>
      <c r="J7" s="8" t="inlineStr">
        <is>
          <t>38.50561289305052</t>
        </is>
      </c>
      <c r="K7" s="8" t="inlineStr">
        <is>
          <t>-0.2326168411045728</t>
        </is>
      </c>
      <c r="L7" s="8" t="n">
        <v>2026</v>
      </c>
      <c r="M7" s="8" t="n">
        <v>1013</v>
      </c>
      <c r="N7" s="8" t="n">
        <v>126.62</v>
      </c>
      <c r="O7" s="8" t="inlineStr">
        <is>
          <t>false</t>
        </is>
      </c>
      <c r="P7" s="8" t="n">
        <v>9.1</v>
      </c>
      <c r="Q7" s="8" t="n">
        <v>42</v>
      </c>
      <c r="R7" s="8" t="inlineStr">
        <is>
          <t>villa</t>
        </is>
      </c>
      <c r="S7" s="8" t="n">
        <v>8</v>
      </c>
      <c r="T7" s="8" t="n">
        <v>10</v>
      </c>
      <c r="U7" s="8" t="n">
        <v>2.9</v>
      </c>
      <c r="V7" s="8" t="n">
        <v>6.5</v>
      </c>
      <c r="W7" s="8" t="n">
        <v>4</v>
      </c>
      <c r="X7" s="8" t="n">
        <v>9</v>
      </c>
      <c r="Y7" s="8" t="n">
        <v>1</v>
      </c>
      <c r="Z7" s="8" t="n">
        <v>0</v>
      </c>
      <c r="AA7" s="8" t="n">
        <v>46.4</v>
      </c>
      <c r="AB7" s="8" t="n">
        <v>37</v>
      </c>
      <c r="AC7" s="8" t="n">
        <v>137.1</v>
      </c>
      <c r="AD7" s="8" t="n">
        <v>110</v>
      </c>
      <c r="AE7" s="8" t="inlineStr">
        <is>
          <t>coordinate approximation, not live Google Maps</t>
        </is>
      </c>
      <c r="AF7" s="8" t="inlineStr">
        <is>
          <t>private</t>
        </is>
      </c>
      <c r="AG7" s="8" t="inlineStr"/>
      <c r="AH7" s="8" t="inlineStr">
        <is>
          <t>true</t>
        </is>
      </c>
      <c r="AI7" s="8" t="inlineStr">
        <is>
          <t>true</t>
        </is>
      </c>
      <c r="AJ7" s="8" t="inlineStr"/>
      <c r="AK7" s="8" t="inlineStr">
        <is>
          <t>true</t>
        </is>
      </c>
      <c r="AL7" s="29" t="inlineStr">
        <is>
          <t>familienzimmer; aparthotel; resort; wasserpark; children; child; baby; kinder; familie; treppenschutz; brettspiele; puzzle; puzzles</t>
        </is>
      </c>
      <c r="AM7" s="29" t="inlineStr">
        <is>
          <t>ruhig; calm; tranquil</t>
        </is>
      </c>
      <c r="AN7" s="29" t="inlineStr">
        <is>
          <t>42 Bewertungen gefunden</t>
        </is>
      </c>
      <c r="AO7" s="8" t="inlineStr">
        <is>
          <t>success</t>
        </is>
      </c>
      <c r="AP7" s="8" t="inlineStr">
        <is>
          <t>false</t>
        </is>
      </c>
      <c r="AQ7" s="8" t="inlineStr">
        <is>
          <t>data/raw/link_1db9dd2314ce.md</t>
        </is>
      </c>
      <c r="AR7" s="8" t="inlineStr">
        <is>
          <t>data/raw/link_1db9dd2314ce.html</t>
        </is>
      </c>
      <c r="AS7" s="8" t="inlineStr">
        <is>
          <t>data/raw/link_1db9dd2314ce.json</t>
        </is>
      </c>
      <c r="AT7" s="8" t="inlineStr">
        <is>
          <t>data/extracted/link_1db9dd2314ce.json</t>
        </is>
      </c>
      <c r="AU7" s="8" t="inlineStr">
        <is>
          <t>data/sheet-payloads/link_1db9dd2314ce.json</t>
        </is>
      </c>
      <c r="AV7" s="8" t="inlineStr">
        <is>
          <t>data/screenshots/link_1db9dd2314ce.png</t>
        </is>
      </c>
      <c r="AW7" s="8" t="inlineStr">
        <is>
          <t>true</t>
        </is>
      </c>
      <c r="AX7" s="29" t="inlineStr">
        <is>
          <t>family_no_go</t>
        </is>
      </c>
      <c r="AY7" s="29" t="inlineStr">
        <is>
          <t>Seed Villajoyosa; Casa Hermes; 875.00 EUR; 9.1/42; old town; AC; no obvious kid flag in returned facilities</t>
        </is>
      </c>
      <c r="AZ7" s="8" t="inlineStr">
        <is>
          <t>2026-07-02</t>
        </is>
      </c>
    </row>
    <row r="8">
      <c r="A8" s="8" t="inlineStr">
        <is>
          <t>cand_077008835c4b</t>
        </is>
      </c>
      <c r="B8" s="8" t="inlineStr">
        <is>
          <t>excluded</t>
        </is>
      </c>
      <c r="C8" s="8" t="inlineStr">
        <is>
          <t>booking</t>
        </is>
      </c>
      <c r="D8" s="8" t="inlineStr">
        <is>
          <t>booking</t>
        </is>
      </c>
      <c r="E8" s="8" t="inlineStr">
        <is>
          <t>Bonito ático con terraza</t>
        </is>
      </c>
      <c r="F8" s="9" t="inlineStr">
        <is>
          <t>https://www.booking.com/hotel/es/bonito-atico-con-terraza-altea.html?aid=2438770&amp;checkin=2026-09-08&amp;checkout=2026-09-16&amp;no_rooms=1&amp;group_adults=2&amp;selected_currency=EUR</t>
        </is>
      </c>
      <c r="G8" s="8" t="inlineStr">
        <is>
          <t>2026-09-08 to 2026-09-16</t>
        </is>
      </c>
      <c r="H8" s="8" t="n">
        <v>8</v>
      </c>
      <c r="I8" s="8" t="inlineStr">
        <is>
          <t>Avenida de Valencia, núm. 23, 3º, O, Autonome Gemeinschaft Valencia, Spanien</t>
        </is>
      </c>
      <c r="J8" s="8" t="inlineStr">
        <is>
          <t>38.6015822</t>
        </is>
      </c>
      <c r="K8" s="8" t="inlineStr">
        <is>
          <t>-0.051833699999999996</t>
        </is>
      </c>
      <c r="L8" s="8" t="n">
        <v>300</v>
      </c>
      <c r="M8" s="8" t="n">
        <v>150</v>
      </c>
      <c r="N8" s="8" t="n">
        <v>18.75</v>
      </c>
      <c r="O8" s="8" t="inlineStr">
        <is>
          <t>true</t>
        </is>
      </c>
      <c r="P8" s="8" t="n">
        <v>8.800000000000001</v>
      </c>
      <c r="Q8" s="8" t="n">
        <v>50</v>
      </c>
      <c r="R8" s="8" t="inlineStr">
        <is>
          <t>villa</t>
        </is>
      </c>
      <c r="S8" s="8" t="n">
        <v>8</v>
      </c>
      <c r="T8" s="8" t="n">
        <v>10</v>
      </c>
      <c r="U8" s="8" t="n">
        <v>2.9</v>
      </c>
      <c r="V8" s="8" t="n">
        <v>9.5</v>
      </c>
      <c r="W8" s="8" t="n">
        <v>6</v>
      </c>
      <c r="X8" s="8" t="n">
        <v>9</v>
      </c>
      <c r="Y8" s="8" t="n">
        <v>10</v>
      </c>
      <c r="Z8" s="8" t="n">
        <v>0</v>
      </c>
      <c r="AA8" s="8" t="n">
        <v>69.59999999999999</v>
      </c>
      <c r="AB8" s="8" t="n">
        <v>56</v>
      </c>
      <c r="AC8" s="8" t="n">
        <v>129.7</v>
      </c>
      <c r="AD8" s="8" t="n">
        <v>104</v>
      </c>
      <c r="AE8" s="8" t="inlineStr">
        <is>
          <t>coordinate approximation, not live Google Maps</t>
        </is>
      </c>
      <c r="AF8" s="8" t="inlineStr">
        <is>
          <t>private</t>
        </is>
      </c>
      <c r="AG8" s="8" t="inlineStr"/>
      <c r="AH8" s="8" t="inlineStr">
        <is>
          <t>true</t>
        </is>
      </c>
      <c r="AI8" s="8" t="inlineStr">
        <is>
          <t>true</t>
        </is>
      </c>
      <c r="AJ8" s="8" t="inlineStr">
        <is>
          <t>true</t>
        </is>
      </c>
      <c r="AK8" s="8" t="inlineStr">
        <is>
          <t>true</t>
        </is>
      </c>
      <c r="AL8" s="29" t="inlineStr">
        <is>
          <t>familienzimmer; resort; children; child; kids; baby; kinder; familie; treppenschutz; brettspiele; puzzle; puzzles</t>
        </is>
      </c>
      <c r="AM8" s="29" t="inlineStr">
        <is>
          <t>ruhig; entspannen</t>
        </is>
      </c>
      <c r="AN8" s="29" t="inlineStr">
        <is>
          <t>50 Bewertungen gefunden</t>
        </is>
      </c>
      <c r="AO8" s="8" t="inlineStr">
        <is>
          <t>success</t>
        </is>
      </c>
      <c r="AP8" s="8" t="inlineStr">
        <is>
          <t>false</t>
        </is>
      </c>
      <c r="AQ8" s="8" t="inlineStr">
        <is>
          <t>data/raw/link_077008835c4b.md</t>
        </is>
      </c>
      <c r="AR8" s="8" t="inlineStr">
        <is>
          <t>data/raw/link_077008835c4b.html</t>
        </is>
      </c>
      <c r="AS8" s="8" t="inlineStr">
        <is>
          <t>data/raw/link_077008835c4b.json</t>
        </is>
      </c>
      <c r="AT8" s="8" t="inlineStr">
        <is>
          <t>data/extracted/link_077008835c4b.json</t>
        </is>
      </c>
      <c r="AU8" s="8" t="inlineStr">
        <is>
          <t>data/sheet-payloads/link_077008835c4b.json</t>
        </is>
      </c>
      <c r="AV8" s="8" t="inlineStr">
        <is>
          <t>data/screenshots/link_077008835c4b.png</t>
        </is>
      </c>
      <c r="AW8" s="8" t="inlineStr">
        <is>
          <t>true</t>
        </is>
      </c>
      <c r="AX8" s="29" t="inlineStr">
        <is>
          <t>family_no_go</t>
        </is>
      </c>
      <c r="AY8" s="29" t="inlineStr">
        <is>
          <t>Seed Altea; Bonito atico con terraza; 901.00 EUR; 8.8/51; terrace/free parking/AC; crawl high</t>
        </is>
      </c>
      <c r="AZ8" s="8" t="inlineStr">
        <is>
          <t>2026-07-02</t>
        </is>
      </c>
    </row>
    <row r="9">
      <c r="A9" s="8" t="inlineStr">
        <is>
          <t>cand_a10c705dfaf3</t>
        </is>
      </c>
      <c r="B9" s="8" t="inlineStr">
        <is>
          <t>excluded</t>
        </is>
      </c>
      <c r="C9" s="8" t="inlineStr">
        <is>
          <t>booking</t>
        </is>
      </c>
      <c r="D9" s="8" t="inlineStr">
        <is>
          <t>booking</t>
        </is>
      </c>
      <c r="E9" s="8" t="inlineStr">
        <is>
          <t>Apartamento Cap Negret</t>
        </is>
      </c>
      <c r="F9" s="9" t="inlineStr">
        <is>
          <t>https://www.booking.com/hotel/es/apartamento-cap-negret-altea.html?aid=2438770&amp;checkin=2026-09-08&amp;checkout=2026-09-16&amp;no_rooms=1&amp;group_adults=2&amp;selected_currency=EUR</t>
        </is>
      </c>
      <c r="G9" s="8" t="inlineStr">
        <is>
          <t>2026-09-08 to 2026-09-16</t>
        </is>
      </c>
      <c r="H9" s="8" t="n">
        <v>8</v>
      </c>
      <c r="I9" s="8" t="inlineStr">
        <is>
          <t>Cap-negret, 9 Apartamentos Santa Cruz, Autonome Gemeinschaft Valencia, Spanien</t>
        </is>
      </c>
      <c r="J9" s="8" t="inlineStr">
        <is>
          <t>38.609702112354</t>
        </is>
      </c>
      <c r="K9" s="8" t="inlineStr">
        <is>
          <t>-0.038080530688</t>
        </is>
      </c>
      <c r="L9" s="8" t="n">
        <v>300</v>
      </c>
      <c r="M9" s="8" t="n">
        <v>150</v>
      </c>
      <c r="N9" s="8" t="n">
        <v>18.75</v>
      </c>
      <c r="O9" s="8" t="inlineStr">
        <is>
          <t>true</t>
        </is>
      </c>
      <c r="P9" s="8" t="n">
        <v>8.4</v>
      </c>
      <c r="Q9" s="8" t="n">
        <v>18</v>
      </c>
      <c r="R9" s="8" t="inlineStr">
        <is>
          <t>villa</t>
        </is>
      </c>
      <c r="S9" s="8" t="n">
        <v>8</v>
      </c>
      <c r="T9" s="8" t="n">
        <v>10</v>
      </c>
      <c r="U9" s="8" t="n">
        <v>2.9</v>
      </c>
      <c r="V9" s="8" t="n">
        <v>6.5</v>
      </c>
      <c r="W9" s="8" t="n">
        <v>8.5</v>
      </c>
      <c r="X9" s="8" t="n">
        <v>7.5</v>
      </c>
      <c r="Y9" s="8" t="n">
        <v>10</v>
      </c>
      <c r="Z9" s="8" t="n">
        <v>0</v>
      </c>
      <c r="AA9" s="8" t="n">
        <v>71.5</v>
      </c>
      <c r="AB9" s="8" t="n">
        <v>57</v>
      </c>
      <c r="AC9" s="8" t="n">
        <v>129.2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private</t>
        </is>
      </c>
      <c r="AG9" s="8" t="inlineStr"/>
      <c r="AH9" s="8" t="inlineStr">
        <is>
          <t>true</t>
        </is>
      </c>
      <c r="AI9" s="8" t="inlineStr">
        <is>
          <t>true</t>
        </is>
      </c>
      <c r="AJ9" s="8" t="inlineStr">
        <is>
          <t>true</t>
        </is>
      </c>
      <c r="AK9" s="8" t="inlineStr">
        <is>
          <t>true</t>
        </is>
      </c>
      <c r="AL9" s="29" t="inlineStr">
        <is>
          <t>familienzimmer; aparthotel; resort; wasserpark; children; child; baby; kinder; familie; treppenschutz; brettspiele; puzzle; puzzles</t>
        </is>
      </c>
      <c r="AM9" s="29" t="inlineStr">
        <is>
          <t>ruhig; tranquil; tranquilo</t>
        </is>
      </c>
      <c r="AN9" s="29" t="inlineStr">
        <is>
          <t>18 Bewertungen gefunden</t>
        </is>
      </c>
      <c r="AO9" s="8" t="inlineStr">
        <is>
          <t>partial</t>
        </is>
      </c>
      <c r="AP9" s="8" t="inlineStr">
        <is>
          <t>false</t>
        </is>
      </c>
      <c r="AQ9" s="8" t="inlineStr">
        <is>
          <t>data/raw/link_a10c705dfaf3.md</t>
        </is>
      </c>
      <c r="AR9" s="8" t="inlineStr">
        <is>
          <t>data/raw/link_a10c705dfaf3.html</t>
        </is>
      </c>
      <c r="AS9" s="8" t="inlineStr">
        <is>
          <t>data/raw/link_a10c705dfaf3.json</t>
        </is>
      </c>
      <c r="AT9" s="8" t="inlineStr">
        <is>
          <t>data/extracted/link_a10c705dfaf3.json</t>
        </is>
      </c>
      <c r="AU9" s="8" t="inlineStr">
        <is>
          <t>data/sheet-payloads/link_a10c705dfaf3.json</t>
        </is>
      </c>
      <c r="AV9" s="8" t="inlineStr">
        <is>
          <t>data/screenshots/link_a10c705dfaf3.png</t>
        </is>
      </c>
      <c r="AW9" s="8" t="inlineStr">
        <is>
          <t>true</t>
        </is>
      </c>
      <c r="AX9" s="29" t="inlineStr">
        <is>
          <t>family_no_go</t>
        </is>
      </c>
      <c r="AY9" s="29" t="inlineStr">
        <is>
          <t>Seed Altea; Apartamento Cap Negret; 1014.44 EUR; 8.4/18; AC/free parking; close to Cap Negret</t>
        </is>
      </c>
      <c r="AZ9" s="8" t="inlineStr">
        <is>
          <t>2026-07-02</t>
        </is>
      </c>
    </row>
    <row r="10">
      <c r="A10" s="8" t="inlineStr">
        <is>
          <t>cand_6a003aaf0761</t>
        </is>
      </c>
      <c r="B10" s="8" t="inlineStr">
        <is>
          <t>excluded</t>
        </is>
      </c>
      <c r="C10" s="8" t="inlineStr">
        <is>
          <t>booking</t>
        </is>
      </c>
      <c r="D10" s="8" t="inlineStr">
        <is>
          <t>booking</t>
        </is>
      </c>
      <c r="E10" s="8" t="inlineStr">
        <is>
          <t>Apartment Mirador de Altea by Interhome</t>
        </is>
      </c>
      <c r="F10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G10" s="8" t="inlineStr">
        <is>
          <t>2026-09-08 to 2026-09-16</t>
        </is>
      </c>
      <c r="H10" s="8" t="n">
        <v>8</v>
      </c>
      <c r="I10" s="8" t="inlineStr">
        <is>
          <t>Autonome Gemeinschaft Valencia, Spanien</t>
        </is>
      </c>
      <c r="J10" s="8" t="inlineStr">
        <is>
          <t>38.63632</t>
        </is>
      </c>
      <c r="K10" s="8" t="inlineStr">
        <is>
          <t>-0.023002</t>
        </is>
      </c>
      <c r="L10" s="8" t="n">
        <v>200</v>
      </c>
      <c r="M10" s="8" t="n">
        <v>100</v>
      </c>
      <c r="N10" s="8" t="n">
        <v>12.5</v>
      </c>
      <c r="O10" s="8" t="inlineStr">
        <is>
          <t>true</t>
        </is>
      </c>
      <c r="P10" s="8" t="n">
        <v>8</v>
      </c>
      <c r="Q10" s="8" t="n">
        <v>10</v>
      </c>
      <c r="R10" s="8" t="inlineStr">
        <is>
          <t>apartment</t>
        </is>
      </c>
      <c r="S10" s="8" t="n">
        <v>5.5</v>
      </c>
      <c r="T10" s="8" t="n">
        <v>10</v>
      </c>
      <c r="U10" s="8" t="n">
        <v>2.9</v>
      </c>
      <c r="V10" s="8" t="n">
        <v>6.5</v>
      </c>
      <c r="W10" s="8" t="n">
        <v>6</v>
      </c>
      <c r="X10" s="8" t="n">
        <v>7.5</v>
      </c>
      <c r="Y10" s="8" t="n">
        <v>10</v>
      </c>
      <c r="Z10" s="8" t="n">
        <v>0</v>
      </c>
      <c r="AA10" s="8" t="n">
        <v>75</v>
      </c>
      <c r="AB10" s="8" t="n">
        <v>60</v>
      </c>
      <c r="AC10" s="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private</t>
        </is>
      </c>
      <c r="AG10" s="8" t="inlineStr"/>
      <c r="AH10" s="8" t="inlineStr">
        <is>
          <t>true</t>
        </is>
      </c>
      <c r="AI10" s="8" t="inlineStr">
        <is>
          <t>true</t>
        </is>
      </c>
      <c r="AJ10" s="8" t="inlineStr">
        <is>
          <t>true</t>
        </is>
      </c>
      <c r="AK10" s="8" t="inlineStr">
        <is>
          <t>true</t>
        </is>
      </c>
      <c r="AL10" s="29" t="inlineStr">
        <is>
          <t>familienzimmer; resort; children; child; kids; baby; kinder; familie; treppenschutz; brettspiele; puzzle; puzzles</t>
        </is>
      </c>
      <c r="AM10" s="29" t="inlineStr">
        <is>
          <t>ruhig; entspannen</t>
        </is>
      </c>
      <c r="AN10" s="29" t="inlineStr">
        <is>
          <t>10 Bewertungen gefunden</t>
        </is>
      </c>
      <c r="AO10" s="8" t="inlineStr">
        <is>
          <t>success</t>
        </is>
      </c>
      <c r="AP10" s="8" t="inlineStr">
        <is>
          <t>false</t>
        </is>
      </c>
      <c r="AQ10" s="8" t="inlineStr">
        <is>
          <t>data/raw/link_6a003aaf0761.md</t>
        </is>
      </c>
      <c r="AR10" s="8" t="inlineStr">
        <is>
          <t>data/raw/link_6a003aaf0761.html</t>
        </is>
      </c>
      <c r="AS10" s="8" t="inlineStr">
        <is>
          <t>data/raw/link_6a003aaf0761.json</t>
        </is>
      </c>
      <c r="AT10" s="8" t="inlineStr">
        <is>
          <t>data/extracted/link_6a003aaf0761.json</t>
        </is>
      </c>
      <c r="AU10" s="8" t="inlineStr">
        <is>
          <t>data/sheet-payloads/link_6a003aaf0761.json</t>
        </is>
      </c>
      <c r="AV10" s="8" t="inlineStr">
        <is>
          <t>data/screenshots/link_6a003aaf0761.png</t>
        </is>
      </c>
      <c r="AW10" s="8" t="inlineStr">
        <is>
          <t>true</t>
        </is>
      </c>
      <c r="AX10" s="29" t="inlineStr">
        <is>
          <t>family_no_go</t>
        </is>
      </c>
      <c r="AY10" s="29" t="inlineStr">
        <is>
          <t>Seed Altea; Apartment Mirador de Altea by Interhome; 733.40 EUR; 8.0/10; already known but recheck new dates</t>
        </is>
      </c>
      <c r="AZ10" s="8" t="inlineStr">
        <is>
          <t>2026-07-02</t>
        </is>
      </c>
    </row>
    <row r="11">
      <c r="A11" s="8" t="inlineStr">
        <is>
          <t>cand_7b397a07202c</t>
        </is>
      </c>
      <c r="B11" s="8" t="inlineStr">
        <is>
          <t>excluded</t>
        </is>
      </c>
      <c r="C11" s="8" t="inlineStr">
        <is>
          <t>booking</t>
        </is>
      </c>
      <c r="D11" s="8" t="inlineStr">
        <is>
          <t>booking</t>
        </is>
      </c>
      <c r="E11" s="8" t="inlineStr">
        <is>
          <t>Holiday Home Mirador by Interhome</t>
        </is>
      </c>
      <c r="F11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G11" s="8" t="inlineStr">
        <is>
          <t>2026-09-08 to 2026-09-16</t>
        </is>
      </c>
      <c r="H11" s="8" t="n">
        <v>8</v>
      </c>
      <c r="I11" s="8" t="inlineStr">
        <is>
          <t>Autonome Gemeinschaft Valencia, Spanien</t>
        </is>
      </c>
      <c r="J11" s="8" t="inlineStr">
        <is>
          <t>38.707388</t>
        </is>
      </c>
      <c r="K11" s="8" t="inlineStr">
        <is>
          <t>0.163197</t>
        </is>
      </c>
      <c r="L11" s="8" t="n">
        <v>2026</v>
      </c>
      <c r="M11" s="8" t="n">
        <v>1013</v>
      </c>
      <c r="N11" s="8" t="n">
        <v>126.62</v>
      </c>
      <c r="O11" s="8" t="inlineStr">
        <is>
          <t>false</t>
        </is>
      </c>
      <c r="P11" s="8" t="n">
        <v>8.800000000000001</v>
      </c>
      <c r="Q11" s="8" t="n">
        <v>7</v>
      </c>
      <c r="R11" s="8" t="inlineStr">
        <is>
          <t>villa</t>
        </is>
      </c>
      <c r="S11" s="8" t="n">
        <v>8</v>
      </c>
      <c r="T11" s="8" t="n">
        <v>10</v>
      </c>
      <c r="U11" s="8" t="n">
        <v>2.9</v>
      </c>
      <c r="V11" s="8" t="n">
        <v>4.5</v>
      </c>
      <c r="W11" s="8" t="n">
        <v>8.5</v>
      </c>
      <c r="X11" s="8" t="n">
        <v>5.5</v>
      </c>
      <c r="Y11" s="8" t="n">
        <v>1</v>
      </c>
      <c r="Z11" s="8" t="n">
        <v>0</v>
      </c>
      <c r="AA11" s="8" t="n">
        <v>96.7</v>
      </c>
      <c r="AB11" s="8" t="n">
        <v>77</v>
      </c>
      <c r="AC11" s="8" t="n">
        <v>127</v>
      </c>
      <c r="AD11" s="8" t="n">
        <v>102</v>
      </c>
      <c r="AE11" s="8" t="inlineStr">
        <is>
          <t>coordinate approximation, not live Google Maps</t>
        </is>
      </c>
      <c r="AF11" s="8" t="inlineStr">
        <is>
          <t>private</t>
        </is>
      </c>
      <c r="AG11" s="8" t="inlineStr"/>
      <c r="AH11" s="8" t="inlineStr">
        <is>
          <t>true</t>
        </is>
      </c>
      <c r="AI11" s="8" t="inlineStr">
        <is>
          <t>true</t>
        </is>
      </c>
      <c r="AJ11" s="8" t="inlineStr">
        <is>
          <t>true</t>
        </is>
      </c>
      <c r="AK11" s="8" t="inlineStr">
        <is>
          <t>true</t>
        </is>
      </c>
      <c r="AL11" s="29" t="inlineStr">
        <is>
          <t>familienzimmer; aparthotel; resort; wasserpark; children; child; baby; kinder; familie; treppenschutz; brettspiele; puzzle; puzzles</t>
        </is>
      </c>
      <c r="AM11" s="29" t="inlineStr">
        <is>
          <t>ruhig</t>
        </is>
      </c>
      <c r="AN11" s="29" t="inlineStr">
        <is>
          <t>7 Bewertungen gefunden</t>
        </is>
      </c>
      <c r="AO11" s="8" t="inlineStr">
        <is>
          <t>partial</t>
        </is>
      </c>
      <c r="AP11" s="8" t="inlineStr">
        <is>
          <t>false</t>
        </is>
      </c>
      <c r="AQ11" s="8" t="inlineStr">
        <is>
          <t>data/raw/link_7b397a07202c.md</t>
        </is>
      </c>
      <c r="AR11" s="8" t="inlineStr">
        <is>
          <t>data/raw/link_7b397a07202c.html</t>
        </is>
      </c>
      <c r="AS11" s="8" t="inlineStr">
        <is>
          <t>data/raw/link_7b397a07202c.json</t>
        </is>
      </c>
      <c r="AT11" s="8" t="inlineStr">
        <is>
          <t>data/extracted/link_7b397a07202c.json</t>
        </is>
      </c>
      <c r="AU11" s="8" t="inlineStr">
        <is>
          <t>data/sheet-payloads/link_7b397a07202c.json</t>
        </is>
      </c>
      <c r="AV11" s="8" t="inlineStr">
        <is>
          <t>data/screenshots/link_7b397a07202c.png</t>
        </is>
      </c>
      <c r="AW11" s="8" t="inlineStr">
        <is>
          <t>true</t>
        </is>
      </c>
      <c r="AX11" s="29" t="inlineStr">
        <is>
          <t>family_no_go</t>
        </is>
      </c>
      <c r="AY11" s="29" t="inlineStr">
        <is>
          <t>Seed Benitachell; Holiday Home Mirador by Interhome; 863.55 EUR; 8.8/7; AC/pool/garden; crawl high</t>
        </is>
      </c>
      <c r="AZ11" s="8" t="inlineStr">
        <is>
          <t>2026-07-02</t>
        </is>
      </c>
    </row>
    <row r="12">
      <c r="A12" s="8" t="inlineStr">
        <is>
          <t>cand_0936463a4106</t>
        </is>
      </c>
      <c r="B12" s="8" t="inlineStr">
        <is>
          <t>excluded</t>
        </is>
      </c>
      <c r="C12" s="8" t="inlineStr">
        <is>
          <t>booking</t>
        </is>
      </c>
      <c r="D12" s="8" t="inlineStr">
        <is>
          <t>booking</t>
        </is>
      </c>
      <c r="E12" s="8" t="inlineStr">
        <is>
          <t>Margarida - holiday bungalow in peaceful surroundings in Benitachell</t>
        </is>
      </c>
      <c r="F12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G12" s="8" t="inlineStr">
        <is>
          <t>2026-09-08 to 2026-09-16</t>
        </is>
      </c>
      <c r="H12" s="8" t="n">
        <v>8</v>
      </c>
      <c r="I12" s="8" t="inlineStr">
        <is>
          <t>Pueblo de La Paz  Calle Desmond Tutu 34, Autonome Gemeinschaft Valencia, Spanien</t>
        </is>
      </c>
      <c r="J12" s="8" t="inlineStr">
        <is>
          <t>38.717859</t>
        </is>
      </c>
      <c r="K12" s="8" t="inlineStr">
        <is>
          <t>0.173084</t>
        </is>
      </c>
      <c r="L12" s="8" t="n">
        <v>400</v>
      </c>
      <c r="M12" s="8" t="n">
        <v>200</v>
      </c>
      <c r="N12" s="8" t="n">
        <v>25</v>
      </c>
      <c r="O12" s="8" t="inlineStr">
        <is>
          <t>true</t>
        </is>
      </c>
      <c r="P12" s="8" t="n">
        <v>8.199999999999999</v>
      </c>
      <c r="Q12" s="8" t="n">
        <v>7</v>
      </c>
      <c r="R12" s="8" t="inlineStr">
        <is>
          <t>villa</t>
        </is>
      </c>
      <c r="S12" s="8" t="n">
        <v>8</v>
      </c>
      <c r="T12" s="8" t="n">
        <v>10</v>
      </c>
      <c r="U12" s="8" t="n">
        <v>2.9</v>
      </c>
      <c r="V12" s="8" t="n">
        <v>4.5</v>
      </c>
      <c r="W12" s="8" t="n">
        <v>8.5</v>
      </c>
      <c r="X12" s="8" t="n">
        <v>5.5</v>
      </c>
      <c r="Y12" s="8" t="n">
        <v>10</v>
      </c>
      <c r="Z12" s="8" t="n">
        <v>0</v>
      </c>
      <c r="AA12" s="8" t="n">
        <v>98.40000000000001</v>
      </c>
      <c r="AB12" s="8" t="n">
        <v>79</v>
      </c>
      <c r="AC12" s="8" t="n">
        <v>126.3</v>
      </c>
      <c r="AD12" s="8" t="n">
        <v>101</v>
      </c>
      <c r="AE12" s="8" t="inlineStr">
        <is>
          <t>coordinate approximation, not live Google Maps</t>
        </is>
      </c>
      <c r="AF12" s="8" t="inlineStr">
        <is>
          <t>private</t>
        </is>
      </c>
      <c r="AG12" s="8" t="inlineStr"/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familienzimmer; children pool; aparthotel; resort; wasserpark; children; child; baby; kinder; familie; treppenschutz; brettspiele; puzzle; puzzles</t>
        </is>
      </c>
      <c r="AM12" s="29" t="inlineStr">
        <is>
          <t>quiet; peaceful; ruhig</t>
        </is>
      </c>
      <c r="AN12" s="29" t="inlineStr">
        <is>
          <t>7 Bewertungen gefunden</t>
        </is>
      </c>
      <c r="AO12" s="8" t="inlineStr">
        <is>
          <t>partial</t>
        </is>
      </c>
      <c r="AP12" s="8" t="inlineStr">
        <is>
          <t>false</t>
        </is>
      </c>
      <c r="AQ12" s="8" t="inlineStr">
        <is>
          <t>data/raw/link_0936463a4106.md</t>
        </is>
      </c>
      <c r="AR12" s="8" t="inlineStr">
        <is>
          <t>data/raw/link_0936463a4106.html</t>
        </is>
      </c>
      <c r="AS12" s="8" t="inlineStr">
        <is>
          <t>data/raw/link_0936463a4106.json</t>
        </is>
      </c>
      <c r="AT12" s="8" t="inlineStr">
        <is>
          <t>data/extracted/link_0936463a4106.json</t>
        </is>
      </c>
      <c r="AU12" s="8" t="inlineStr">
        <is>
          <t>data/sheet-payloads/link_0936463a4106.json</t>
        </is>
      </c>
      <c r="AV12" s="8" t="inlineStr">
        <is>
          <t>data/screenshots/link_0936463a4106.png</t>
        </is>
      </c>
      <c r="AW12" s="8" t="inlineStr">
        <is>
          <t>true</t>
        </is>
      </c>
      <c r="AX12" s="29" t="inlineStr">
        <is>
          <t>family_no_go</t>
        </is>
      </c>
      <c r="AY12" s="29" t="inlineStr">
        <is>
          <t>Seed Benitachell; Margarida holiday bungalow; 989.28 EUR; 8.2/7; peaceful; already known but recheck new dates</t>
        </is>
      </c>
      <c r="AZ12" s="8" t="inlineStr">
        <is>
          <t>2026-07-02</t>
        </is>
      </c>
    </row>
    <row r="13">
      <c r="A13" s="8" t="inlineStr">
        <is>
          <t>cand_1c3ce438d3fd</t>
        </is>
      </c>
      <c r="B13" s="8" t="inlineStr">
        <is>
          <t>excluded</t>
        </is>
      </c>
      <c r="C13" s="8" t="inlineStr">
        <is>
          <t>booking</t>
        </is>
      </c>
      <c r="D13" s="8" t="inlineStr">
        <is>
          <t>booking</t>
        </is>
      </c>
      <c r="E13" s="8" t="inlineStr">
        <is>
          <t>Bungalow Ojeda - PlusHolidays</t>
        </is>
      </c>
      <c r="F13" s="9" t="inlineStr">
        <is>
          <t>https://www.booking.com/hotel/es/ojeda-fantastic.html?aid=2438770&amp;checkin=2026-09-08&amp;checkout=2026-09-16&amp;no_rooms=1&amp;group_adults=2&amp;selected_currency=EUR</t>
        </is>
      </c>
      <c r="G13" s="8" t="inlineStr">
        <is>
          <t>2026-09-08 to 2026-09-16</t>
        </is>
      </c>
      <c r="H13" s="8" t="n">
        <v>8</v>
      </c>
      <c r="I13" s="8" t="inlineStr">
        <is>
          <t>Pueblo de la luz, Autonome Gemeinschaft Valencia, Spanien</t>
        </is>
      </c>
      <c r="J13" s="8" t="inlineStr">
        <is>
          <t>38.7152</t>
        </is>
      </c>
      <c r="K13" s="8" t="inlineStr">
        <is>
          <t>0.170538</t>
        </is>
      </c>
      <c r="L13" s="8" t="n">
        <v>300</v>
      </c>
      <c r="M13" s="8" t="n">
        <v>150</v>
      </c>
      <c r="N13" s="8" t="n">
        <v>18.75</v>
      </c>
      <c r="O13" s="8" t="inlineStr">
        <is>
          <t>true</t>
        </is>
      </c>
      <c r="P13" s="8" t="n">
        <v>8.800000000000001</v>
      </c>
      <c r="Q13" s="8" t="n">
        <v>5</v>
      </c>
      <c r="R13" s="8" t="inlineStr">
        <is>
          <t>villa</t>
        </is>
      </c>
      <c r="S13" s="8" t="n">
        <v>8</v>
      </c>
      <c r="T13" s="8" t="n">
        <v>10</v>
      </c>
      <c r="U13" s="8" t="n">
        <v>2.9</v>
      </c>
      <c r="V13" s="8" t="n">
        <v>4.5</v>
      </c>
      <c r="W13" s="8" t="n">
        <v>8.5</v>
      </c>
      <c r="X13" s="8" t="n">
        <v>5.5</v>
      </c>
      <c r="Y13" s="8" t="n">
        <v>10</v>
      </c>
      <c r="Z13" s="8" t="n">
        <v>0</v>
      </c>
      <c r="AA13" s="8" t="n">
        <v>97.90000000000001</v>
      </c>
      <c r="AB13" s="8" t="n">
        <v>78</v>
      </c>
      <c r="AC13" s="8" t="n">
        <v>126.5</v>
      </c>
      <c r="AD13" s="8" t="n">
        <v>101</v>
      </c>
      <c r="AE13" s="8" t="inlineStr">
        <is>
          <t>coordinate approximation, not live Google Maps</t>
        </is>
      </c>
      <c r="AF13" s="8" t="inlineStr">
        <is>
          <t>private</t>
        </is>
      </c>
      <c r="AG13" s="8" t="inlineStr"/>
      <c r="AH13" s="8" t="inlineStr">
        <is>
          <t>true</t>
        </is>
      </c>
      <c r="AI13" s="8" t="inlineStr">
        <is>
          <t>true</t>
        </is>
      </c>
      <c r="AJ13" s="8" t="inlineStr">
        <is>
          <t>true</t>
        </is>
      </c>
      <c r="AK13" s="8" t="inlineStr">
        <is>
          <t>true</t>
        </is>
      </c>
      <c r="AL13" s="29" t="inlineStr">
        <is>
          <t>familienzimmer; aparthotel; resort; wasserpark; children; child; baby; kinder; familie; treppenschutz; brettspiele; puzzle; puzzles</t>
        </is>
      </c>
      <c r="AM13" s="29" t="inlineStr">
        <is>
          <t>ruhig; entspannen</t>
        </is>
      </c>
      <c r="AN13" s="29" t="inlineStr">
        <is>
          <t>5 Bewertungen gefunden</t>
        </is>
      </c>
      <c r="AO13" s="8" t="inlineStr">
        <is>
          <t>success</t>
        </is>
      </c>
      <c r="AP13" s="8" t="inlineStr">
        <is>
          <t>false</t>
        </is>
      </c>
      <c r="AQ13" s="8" t="inlineStr">
        <is>
          <t>data/raw/link_1c3ce438d3fd.md</t>
        </is>
      </c>
      <c r="AR13" s="8" t="inlineStr">
        <is>
          <t>data/raw/link_1c3ce438d3fd.html</t>
        </is>
      </c>
      <c r="AS13" s="8" t="inlineStr">
        <is>
          <t>data/raw/link_1c3ce438d3fd.json</t>
        </is>
      </c>
      <c r="AT13" s="8" t="inlineStr">
        <is>
          <t>data/extracted/link_1c3ce438d3fd.json</t>
        </is>
      </c>
      <c r="AU13" s="8" t="inlineStr">
        <is>
          <t>data/sheet-payloads/link_1c3ce438d3fd.json</t>
        </is>
      </c>
      <c r="AV13" s="8" t="inlineStr">
        <is>
          <t>data/screenshots/link_1c3ce438d3fd.png</t>
        </is>
      </c>
      <c r="AW13" s="8" t="inlineStr">
        <is>
          <t>true</t>
        </is>
      </c>
      <c r="AX13" s="29" t="inlineStr">
        <is>
          <t>family_no_go</t>
        </is>
      </c>
      <c r="AY13" s="29" t="inlineStr">
        <is>
          <t>Seed Benitachell; Bungalow Ojeda PlusHolidays; 912.12 EUR; 8.8/5; pool/terrace/free parking; crawl high</t>
        </is>
      </c>
      <c r="AZ13" s="8" t="inlineStr">
        <is>
          <t>2026-07-02</t>
        </is>
      </c>
    </row>
    <row r="14">
      <c r="A14" s="8" t="inlineStr">
        <is>
          <t>cand_598c46c81c56</t>
        </is>
      </c>
      <c r="B14" s="8" t="inlineStr">
        <is>
          <t>excluded</t>
        </is>
      </c>
      <c r="C14" s="8" t="inlineStr">
        <is>
          <t>booking</t>
        </is>
      </c>
      <c r="D14" s="8" t="inlineStr">
        <is>
          <t>booking</t>
        </is>
      </c>
      <c r="E14" s="8" t="inlineStr">
        <is>
          <t>Zonnig appartement met zwembad</t>
        </is>
      </c>
      <c r="F14" s="9" t="inlineStr">
        <is>
          <t>https://www.booking.com/hotel/es/zonnig-appartement-met-zwembad.html?aid=2438770&amp;checkin=2026-09-08&amp;checkout=2026-09-16&amp;no_rooms=1&amp;group_adults=2&amp;selected_currency=EUR</t>
        </is>
      </c>
      <c r="G14" s="8" t="inlineStr">
        <is>
          <t>2026-09-08 to 2026-09-16</t>
        </is>
      </c>
      <c r="H14" s="8" t="n">
        <v>8</v>
      </c>
      <c r="I14" s="8" t="inlineStr">
        <is>
          <t>Calle de Desmond Tutu, 22, Autonome Gemeinschaft Valencia, Spanien</t>
        </is>
      </c>
      <c r="J14" s="8" t="inlineStr">
        <is>
          <t>38.7180434</t>
        </is>
      </c>
      <c r="K14" s="8" t="inlineStr">
        <is>
          <t>0.17341789999999999</t>
        </is>
      </c>
      <c r="L14" s="8" t="n">
        <v>2026</v>
      </c>
      <c r="M14" s="8" t="n">
        <v>1013</v>
      </c>
      <c r="N14" s="8" t="n">
        <v>126.62</v>
      </c>
      <c r="O14" s="8" t="inlineStr">
        <is>
          <t>false</t>
        </is>
      </c>
      <c r="P14" s="8" t="n">
        <v>9.4</v>
      </c>
      <c r="Q14" s="8" t="n">
        <v>14</v>
      </c>
      <c r="R14" s="8" t="inlineStr">
        <is>
          <t>villa</t>
        </is>
      </c>
      <c r="S14" s="8" t="n">
        <v>8</v>
      </c>
      <c r="T14" s="8" t="n">
        <v>10</v>
      </c>
      <c r="U14" s="8" t="n">
        <v>2.9</v>
      </c>
      <c r="V14" s="8" t="n">
        <v>6.5</v>
      </c>
      <c r="W14" s="8" t="n">
        <v>8.5</v>
      </c>
      <c r="X14" s="8" t="n">
        <v>5.5</v>
      </c>
      <c r="Y14" s="8" t="n">
        <v>1</v>
      </c>
      <c r="Z14" s="8" t="n">
        <v>0</v>
      </c>
      <c r="AA14" s="8" t="n">
        <v>98.40000000000001</v>
      </c>
      <c r="AB14" s="8" t="n">
        <v>79</v>
      </c>
      <c r="AC14" s="8" t="n">
        <v>126.3</v>
      </c>
      <c r="AD14" s="8" t="n">
        <v>101</v>
      </c>
      <c r="AE14" s="8" t="inlineStr">
        <is>
          <t>coordinate approximation, not live Google Maps</t>
        </is>
      </c>
      <c r="AF14" s="8" t="inlineStr">
        <is>
          <t>private</t>
        </is>
      </c>
      <c r="AG14" s="8" t="inlineStr"/>
      <c r="AH14" s="8" t="inlineStr">
        <is>
          <t>true</t>
        </is>
      </c>
      <c r="AI14" s="8" t="inlineStr">
        <is>
          <t>true</t>
        </is>
      </c>
      <c r="AJ14" s="8" t="inlineStr">
        <is>
          <t>true</t>
        </is>
      </c>
      <c r="AK14" s="8" t="inlineStr">
        <is>
          <t>true</t>
        </is>
      </c>
      <c r="AL14" s="29" t="inlineStr">
        <is>
          <t>familienzimmer; resort; children; child; kids; baby; kinder; familie; treppenschutz; brettspiele; puzzle; puzzles</t>
        </is>
      </c>
      <c r="AM14" s="29" t="inlineStr">
        <is>
          <t>ruhig; tranquil; tranquilo; entspannen</t>
        </is>
      </c>
      <c r="AN14" s="29" t="inlineStr">
        <is>
          <t>14 Bewertungen gefunden</t>
        </is>
      </c>
      <c r="AO14" s="8" t="inlineStr">
        <is>
          <t>success</t>
        </is>
      </c>
      <c r="AP14" s="8" t="inlineStr">
        <is>
          <t>false</t>
        </is>
      </c>
      <c r="AQ14" s="8" t="inlineStr">
        <is>
          <t>data/raw/link_598c46c81c56.md</t>
        </is>
      </c>
      <c r="AR14" s="8" t="inlineStr">
        <is>
          <t>data/raw/link_598c46c81c56.html</t>
        </is>
      </c>
      <c r="AS14" s="8" t="inlineStr">
        <is>
          <t>data/raw/link_598c46c81c56.json</t>
        </is>
      </c>
      <c r="AT14" s="8" t="inlineStr">
        <is>
          <t>data/extracted/link_598c46c81c56.json</t>
        </is>
      </c>
      <c r="AU14" s="8" t="inlineStr">
        <is>
          <t>data/sheet-payloads/link_598c46c81c56.json</t>
        </is>
      </c>
      <c r="AV14" s="8" t="inlineStr">
        <is>
          <t>data/screenshots/link_598c46c81c56.png</t>
        </is>
      </c>
      <c r="AW14" s="8" t="inlineStr">
        <is>
          <t>true</t>
        </is>
      </c>
      <c r="AX14" s="29" t="inlineStr">
        <is>
          <t>family_no_go</t>
        </is>
      </c>
      <c r="AY14" s="29" t="inlineStr">
        <is>
          <t>Seed Benitachell; Zonnig appartement met zwembad; 808.64 EUR; 9.4/14; pool/terrace/free parking; crawl high</t>
        </is>
      </c>
      <c r="AZ14" s="8" t="inlineStr">
        <is>
          <t>2026-07-02</t>
        </is>
      </c>
    </row>
    <row r="15">
      <c r="A15" s="8" t="inlineStr">
        <is>
          <t>cand_7ccdda981f3d</t>
        </is>
      </c>
      <c r="B15" s="8" t="inlineStr">
        <is>
          <t>excluded</t>
        </is>
      </c>
      <c r="C15" s="8" t="inlineStr">
        <is>
          <t>booking</t>
        </is>
      </c>
      <c r="D15" s="8" t="inlineStr">
        <is>
          <t>booking</t>
        </is>
      </c>
      <c r="E15" s="8" t="inlineStr">
        <is>
          <t>Apartamento Villa Joya</t>
        </is>
      </c>
      <c r="F15" s="9" t="inlineStr">
        <is>
          <t>https://www.booking.com/hotel/es/apartamento-villa-joya.html?aid=2438770&amp;checkin=2026-09-08&amp;checkout=2026-09-16&amp;no_rooms=1&amp;group_adults=2&amp;selected_currency=EUR</t>
        </is>
      </c>
      <c r="G15" s="8" t="inlineStr">
        <is>
          <t>2026-09-08 to 2026-09-16</t>
        </is>
      </c>
      <c r="H15" s="8" t="n">
        <v>8</v>
      </c>
      <c r="I15" s="8" t="inlineStr">
        <is>
          <t>Carrer el Dentol, Autonome Gemeinschaft Valencia, Spanien</t>
        </is>
      </c>
      <c r="J15" s="8" t="inlineStr">
        <is>
          <t>38.684468</t>
        </is>
      </c>
      <c r="K15" s="8" t="inlineStr">
        <is>
          <t>0.097376</t>
        </is>
      </c>
      <c r="L15" s="8" t="n">
        <v>1500</v>
      </c>
      <c r="M15" s="8" t="n">
        <v>750</v>
      </c>
      <c r="N15" s="8" t="n">
        <v>93.75</v>
      </c>
      <c r="O15" s="8" t="inlineStr">
        <is>
          <t>false</t>
        </is>
      </c>
      <c r="P15" s="8" t="n">
        <v>8.800000000000001</v>
      </c>
      <c r="Q15" s="8" t="n">
        <v>40</v>
      </c>
      <c r="R15" s="8" t="inlineStr">
        <is>
          <t>villa</t>
        </is>
      </c>
      <c r="S15" s="8" t="n">
        <v>8</v>
      </c>
      <c r="T15" s="8" t="n">
        <v>10</v>
      </c>
      <c r="U15" s="8" t="n">
        <v>2.9</v>
      </c>
      <c r="V15" s="8" t="n">
        <v>6.5</v>
      </c>
      <c r="W15" s="8" t="n">
        <v>8.5</v>
      </c>
      <c r="X15" s="8" t="n">
        <v>7.5</v>
      </c>
      <c r="Y15" s="8" t="n">
        <v>1</v>
      </c>
      <c r="Z15" s="8" t="n">
        <v>0</v>
      </c>
      <c r="AA15" s="8" t="n">
        <v>89.2</v>
      </c>
      <c r="AB15" s="8" t="n">
        <v>71</v>
      </c>
      <c r="AC15" s="8" t="n">
        <v>126.1</v>
      </c>
      <c r="AD15" s="8" t="n">
        <v>101</v>
      </c>
      <c r="AE15" s="8" t="inlineStr">
        <is>
          <t>coordinate approximation, not live Google Maps</t>
        </is>
      </c>
      <c r="AF15" s="8" t="inlineStr">
        <is>
          <t>private</t>
        </is>
      </c>
      <c r="AG15" s="8" t="inlineStr"/>
      <c r="AH15" s="8" t="inlineStr">
        <is>
          <t>true</t>
        </is>
      </c>
      <c r="AI15" s="8" t="inlineStr">
        <is>
          <t>true</t>
        </is>
      </c>
      <c r="AJ15" s="8" t="inlineStr">
        <is>
          <t>true</t>
        </is>
      </c>
      <c r="AK15" s="8" t="inlineStr">
        <is>
          <t>true</t>
        </is>
      </c>
      <c r="AL15" s="29" t="inlineStr">
        <is>
          <t>familienzimmer; aparthotel; resort; wasserpark; children; child; baby; kinder; familie; treppenschutz; brettspiele; puzzle; puzzles</t>
        </is>
      </c>
      <c r="AM15" s="29" t="inlineStr">
        <is>
          <t>ruhig; tranquil; tranquilo</t>
        </is>
      </c>
      <c r="AN15" s="29" t="inlineStr">
        <is>
          <t>40 Bewertungen gefunden</t>
        </is>
      </c>
      <c r="AO15" s="8" t="inlineStr">
        <is>
          <t>success</t>
        </is>
      </c>
      <c r="AP15" s="8" t="inlineStr">
        <is>
          <t>false</t>
        </is>
      </c>
      <c r="AQ15" s="8" t="inlineStr">
        <is>
          <t>data/raw/link_7ccdda981f3d.md</t>
        </is>
      </c>
      <c r="AR15" s="8" t="inlineStr">
        <is>
          <t>data/raw/link_7ccdda981f3d.html</t>
        </is>
      </c>
      <c r="AS15" s="8" t="inlineStr">
        <is>
          <t>data/raw/link_7ccdda981f3d.json</t>
        </is>
      </c>
      <c r="AT15" s="8" t="inlineStr">
        <is>
          <t>data/extracted/link_7ccdda981f3d.json</t>
        </is>
      </c>
      <c r="AU15" s="8" t="inlineStr">
        <is>
          <t>data/sheet-payloads/link_7ccdda981f3d.json</t>
        </is>
      </c>
      <c r="AV15" s="8" t="inlineStr">
        <is>
          <t>data/screenshots/link_7ccdda981f3d.png</t>
        </is>
      </c>
      <c r="AW15" s="8" t="inlineStr">
        <is>
          <t>true</t>
        </is>
      </c>
      <c r="AX15" s="29" t="inlineStr">
        <is>
          <t>family_no_go</t>
        </is>
      </c>
      <c r="AY15" s="29" t="inlineStr">
        <is>
          <t>Seed Benissa Costa; Apartamento Villa Joya; 963.00 EUR; 8.8/40; pool/free parking/AC; crawl high</t>
        </is>
      </c>
      <c r="AZ15" s="8" t="inlineStr">
        <is>
          <t>2026-07-02</t>
        </is>
      </c>
    </row>
    <row r="16">
      <c r="A16" s="8" t="inlineStr">
        <is>
          <t>cand_d404a1ff4536</t>
        </is>
      </c>
      <c r="B16" s="8" t="inlineStr">
        <is>
          <t>excluded</t>
        </is>
      </c>
      <c r="C16" s="8" t="inlineStr">
        <is>
          <t>booking</t>
        </is>
      </c>
      <c r="D16" s="8" t="inlineStr">
        <is>
          <t>booking</t>
        </is>
      </c>
      <c r="E16" s="8" t="inlineStr">
        <is>
          <t>Apartemento Monika Monte Pedrera C 4 TOP Aussicht</t>
        </is>
      </c>
      <c r="F16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G16" s="8" t="inlineStr">
        <is>
          <t>2026-09-08 to 2026-09-16</t>
        </is>
      </c>
      <c r="H16" s="8" t="n">
        <v>8</v>
      </c>
      <c r="I16" s="8" t="inlineStr">
        <is>
          <t>6 Calle Ares, Autonome Gemeinschaft Valencia, Spanien</t>
        </is>
      </c>
      <c r="J16" s="8" t="inlineStr">
        <is>
          <t>38.825835459882</t>
        </is>
      </c>
      <c r="K16" s="8" t="inlineStr">
        <is>
          <t>0.095364414017</t>
        </is>
      </c>
      <c r="L16" s="8" t="n">
        <v>200</v>
      </c>
      <c r="M16" s="8" t="n">
        <v>100</v>
      </c>
      <c r="N16" s="8" t="n">
        <v>12.5</v>
      </c>
      <c r="O16" s="8" t="inlineStr">
        <is>
          <t>true</t>
        </is>
      </c>
      <c r="P16" s="8" t="n">
        <v>8.4</v>
      </c>
      <c r="Q16" s="8" t="n">
        <v>9</v>
      </c>
      <c r="R16" s="8" t="inlineStr">
        <is>
          <t>villa</t>
        </is>
      </c>
      <c r="S16" s="8" t="n">
        <v>8</v>
      </c>
      <c r="T16" s="8" t="n">
        <v>10</v>
      </c>
      <c r="U16" s="8" t="n">
        <v>2.9</v>
      </c>
      <c r="V16" s="8" t="n">
        <v>4.5</v>
      </c>
      <c r="W16" s="8" t="n">
        <v>4</v>
      </c>
      <c r="X16" s="8" t="n">
        <v>5.5</v>
      </c>
      <c r="Y16" s="8" t="n">
        <v>10</v>
      </c>
      <c r="Z16" s="8" t="n">
        <v>0</v>
      </c>
      <c r="AA16" s="8" t="n">
        <v>102.1</v>
      </c>
      <c r="AB16" s="8" t="n">
        <v>82</v>
      </c>
      <c r="AC16" s="8" t="n">
        <v>109.4</v>
      </c>
      <c r="AD16" s="8" t="n">
        <v>88</v>
      </c>
      <c r="AE16" s="8" t="inlineStr">
        <is>
          <t>coordinate approximation, not live Google Maps</t>
        </is>
      </c>
      <c r="AF16" s="8" t="inlineStr">
        <is>
          <t>private</t>
        </is>
      </c>
      <c r="AG16" s="8" t="inlineStr"/>
      <c r="AH16" s="8" t="inlineStr">
        <is>
          <t>true</t>
        </is>
      </c>
      <c r="AI16" s="8" t="inlineStr">
        <is>
          <t>true</t>
        </is>
      </c>
      <c r="AJ16" s="8" t="inlineStr">
        <is>
          <t>true</t>
        </is>
      </c>
      <c r="AK16" s="8" t="inlineStr">
        <is>
          <t>true</t>
        </is>
      </c>
      <c r="AL16" s="29" t="inlineStr">
        <is>
          <t>familienzimmer; resort; children; child; kids; baby; kinder; familie; treppenschutz; brettspiele; puzzle; puzzles</t>
        </is>
      </c>
      <c r="AM16" s="29" t="inlineStr">
        <is>
          <t>ruhig; entspannen</t>
        </is>
      </c>
      <c r="AN16" s="29" t="inlineStr">
        <is>
          <t>9 Bewertungen gefunden</t>
        </is>
      </c>
      <c r="AO16" s="8" t="inlineStr">
        <is>
          <t>success</t>
        </is>
      </c>
      <c r="AP16" s="8" t="inlineStr">
        <is>
          <t>false</t>
        </is>
      </c>
      <c r="AQ16" s="8" t="inlineStr">
        <is>
          <t>data/raw/link_d404a1ff4536.md</t>
        </is>
      </c>
      <c r="AR16" s="8" t="inlineStr">
        <is>
          <t>data/raw/link_d404a1ff4536.html</t>
        </is>
      </c>
      <c r="AS16" s="8" t="inlineStr">
        <is>
          <t>data/raw/link_d404a1ff4536.json</t>
        </is>
      </c>
      <c r="AT16" s="8" t="inlineStr">
        <is>
          <t>data/extracted/link_d404a1ff4536.json</t>
        </is>
      </c>
      <c r="AU16" s="8" t="inlineStr">
        <is>
          <t>data/sheet-payloads/link_d404a1ff4536.json</t>
        </is>
      </c>
      <c r="AV16" s="8" t="inlineStr">
        <is>
          <t>data/screenshots/link_d404a1ff4536.png</t>
        </is>
      </c>
      <c r="AW16" s="8" t="inlineStr">
        <is>
          <t>true</t>
        </is>
      </c>
      <c r="AX16" s="29" t="inlineStr">
        <is>
          <t>family_no_go</t>
        </is>
      </c>
      <c r="AY16" s="29" t="inlineStr">
        <is>
          <t>Seed Denia; Apartemento Monika Monte Pedrera; 760.00 EUR; 8.4/9; pool/terrace/free parking; crawl high</t>
        </is>
      </c>
      <c r="AZ16" s="8" t="inlineStr">
        <is>
          <t>2026-07-02</t>
        </is>
      </c>
    </row>
    <row r="17">
      <c r="A17" s="8" t="inlineStr">
        <is>
          <t>cand_5042eef6a98f</t>
        </is>
      </c>
      <c r="B17" s="8" t="inlineStr">
        <is>
          <t>excluded</t>
        </is>
      </c>
      <c r="C17" s="8" t="inlineStr">
        <is>
          <t>booking</t>
        </is>
      </c>
      <c r="D17" s="8" t="inlineStr">
        <is>
          <t>booking</t>
        </is>
      </c>
      <c r="E17" s="8" t="inlineStr">
        <is>
          <t>Wave Apartments</t>
        </is>
      </c>
      <c r="F17" s="9" t="inlineStr">
        <is>
          <t>https://www.booking.com/hotel/es/aparthotel-costera-la-mar.html?aid=2438770&amp;checkin=2026-09-08&amp;checkout=2026-09-16&amp;no_rooms=1&amp;group_adults=2&amp;selected_currency=EUR</t>
        </is>
      </c>
      <c r="G17" s="8" t="inlineStr">
        <is>
          <t>2026-09-08 to 2026-09-16</t>
        </is>
      </c>
      <c r="H17" s="8" t="n">
        <v>8</v>
      </c>
      <c r="I17" s="8" t="inlineStr">
        <is>
          <t>Soledad, 10, Autonome Gemeinschaft Valencia, Spanien</t>
        </is>
      </c>
      <c r="J17" s="8" t="inlineStr">
        <is>
          <t>38.505282287639176</t>
        </is>
      </c>
      <c r="K17" s="8" t="inlineStr">
        <is>
          <t>-0.2312808483839035</t>
        </is>
      </c>
      <c r="L17" s="8" t="n">
        <v>2026</v>
      </c>
      <c r="M17" s="8" t="n">
        <v>1013</v>
      </c>
      <c r="N17" s="8" t="n">
        <v>126.62</v>
      </c>
      <c r="O17" s="8" t="inlineStr">
        <is>
          <t>false</t>
        </is>
      </c>
      <c r="P17" s="8" t="n">
        <v>7.5</v>
      </c>
      <c r="Q17" s="8" t="n">
        <v>1613</v>
      </c>
      <c r="R17" s="8" t="inlineStr">
        <is>
          <t>apartment</t>
        </is>
      </c>
      <c r="S17" s="8" t="n">
        <v>8</v>
      </c>
      <c r="T17" s="8" t="n">
        <v>10</v>
      </c>
      <c r="U17" s="8" t="n">
        <v>2.9</v>
      </c>
      <c r="V17" s="8" t="n">
        <v>9.5</v>
      </c>
      <c r="W17" s="8" t="n">
        <v>4</v>
      </c>
      <c r="X17" s="8" t="n">
        <v>9</v>
      </c>
      <c r="Y17" s="8" t="n">
        <v>1</v>
      </c>
      <c r="Z17" s="8" t="n">
        <v>0</v>
      </c>
      <c r="AA17" s="8" t="n">
        <v>46.5</v>
      </c>
      <c r="AB17" s="8" t="n">
        <v>37</v>
      </c>
      <c r="AC17" s="8" t="n">
        <v>137.2</v>
      </c>
      <c r="AD17" s="8" t="n">
        <v>110</v>
      </c>
      <c r="AE17" s="8" t="inlineStr">
        <is>
          <t>coordinate approximation, not live Google Maps</t>
        </is>
      </c>
      <c r="AF17" s="8" t="inlineStr">
        <is>
          <t>private</t>
        </is>
      </c>
      <c r="AG17" s="8" t="inlineStr"/>
      <c r="AH17" s="8" t="inlineStr">
        <is>
          <t>true</t>
        </is>
      </c>
      <c r="AI17" s="8" t="inlineStr">
        <is>
          <t>true</t>
        </is>
      </c>
      <c r="AJ17" s="8" t="inlineStr"/>
      <c r="AK17" s="8" t="inlineStr">
        <is>
          <t>true</t>
        </is>
      </c>
      <c r="AL17" s="29" t="inlineStr">
        <is>
          <t>familienzimmer; aparthotel; resort; wasserpark; children; child; baby; kinder; familie; treppenschutz; brettspiele; puzzle; puzzles</t>
        </is>
      </c>
      <c r="AM17" s="29" t="inlineStr">
        <is>
          <t>quiet; ruhig</t>
        </is>
      </c>
      <c r="AN17" s="29" t="inlineStr">
        <is>
          <t>1613 Bewertungen gefunden</t>
        </is>
      </c>
      <c r="AO17" s="8" t="inlineStr">
        <is>
          <t>success</t>
        </is>
      </c>
      <c r="AP17" s="8" t="inlineStr">
        <is>
          <t>false</t>
        </is>
      </c>
      <c r="AQ17" s="8" t="inlineStr">
        <is>
          <t>data/raw/link_5042eef6a98f.md</t>
        </is>
      </c>
      <c r="AR17" s="8" t="inlineStr">
        <is>
          <t>data/raw/link_5042eef6a98f.html</t>
        </is>
      </c>
      <c r="AS17" s="8" t="inlineStr">
        <is>
          <t>data/raw/link_5042eef6a98f.json</t>
        </is>
      </c>
      <c r="AT17" s="8" t="inlineStr">
        <is>
          <t>data/extracted/link_5042eef6a98f.json</t>
        </is>
      </c>
      <c r="AU17" s="8" t="inlineStr">
        <is>
          <t>data/sheet-payloads/link_5042eef6a98f.json</t>
        </is>
      </c>
      <c r="AV17" s="8" t="inlineStr">
        <is>
          <t>data/screenshots/link_5042eef6a98f.png</t>
        </is>
      </c>
      <c r="AW17" s="8" t="inlineStr">
        <is>
          <t>true</t>
        </is>
      </c>
      <c r="AX17" s="29" t="inlineStr">
        <is>
          <t>family_no_go</t>
        </is>
      </c>
      <c r="AY17" s="29" t="inlineStr">
        <is>
          <t>Seed Villajoyosa; Wave Apartments; 871.09 EUR; 7.5/1614; family room flag; crawl but likely risk</t>
        </is>
      </c>
      <c r="AZ17" s="8" t="inlineStr">
        <is>
          <t>2026-07-02</t>
        </is>
      </c>
    </row>
    <row r="18">
      <c r="A18" s="8" t="inlineStr">
        <is>
          <t>cand_0ebdc4366c89</t>
        </is>
      </c>
      <c r="B18" s="8" t="inlineStr">
        <is>
          <t>excluded</t>
        </is>
      </c>
      <c r="C18" s="8" t="inlineStr">
        <is>
          <t>booking</t>
        </is>
      </c>
      <c r="D18" s="8" t="inlineStr">
        <is>
          <t>booking</t>
        </is>
      </c>
      <c r="E18" s="8" t="inlineStr">
        <is>
          <t>NIU Line - Be Line Group</t>
        </is>
      </c>
      <c r="F18" s="9" t="inlineStr">
        <is>
          <t>https://www.booking.com/hotel/es/niu-line.html?aid=2438770&amp;checkin=2026-09-08&amp;checkout=2026-09-16&amp;no_rooms=1&amp;group_adults=2&amp;selected_currency=EUR</t>
        </is>
      </c>
      <c r="G18" s="8" t="inlineStr">
        <is>
          <t>2026-09-08 to 2026-09-16</t>
        </is>
      </c>
      <c r="H18" s="8" t="n">
        <v>8</v>
      </c>
      <c r="I18" s="8" t="inlineStr">
        <is>
          <t>Carrer Puntes del Moro, Autonome Gemeinschaft Valencia, Spanien</t>
        </is>
      </c>
      <c r="J18" s="8" t="inlineStr">
        <is>
          <t>38.501099646924</t>
        </is>
      </c>
      <c r="K18" s="8" t="inlineStr">
        <is>
          <t>-0.237545008266</t>
        </is>
      </c>
      <c r="L18" s="8" t="n">
        <v>2026</v>
      </c>
      <c r="M18" s="8" t="n">
        <v>1013</v>
      </c>
      <c r="N18" s="8" t="n">
        <v>126.62</v>
      </c>
      <c r="O18" s="8" t="inlineStr">
        <is>
          <t>false</t>
        </is>
      </c>
      <c r="P18" s="8" t="n">
        <v>9.1</v>
      </c>
      <c r="Q18" s="8" t="n">
        <v>443</v>
      </c>
      <c r="R18" s="8" t="inlineStr">
        <is>
          <t>villa</t>
        </is>
      </c>
      <c r="S18" s="8" t="n">
        <v>8</v>
      </c>
      <c r="T18" s="8" t="n">
        <v>10</v>
      </c>
      <c r="U18" s="8" t="n">
        <v>2.9</v>
      </c>
      <c r="V18" s="8" t="n">
        <v>9.5</v>
      </c>
      <c r="W18" s="8" t="n">
        <v>4</v>
      </c>
      <c r="X18" s="8" t="n">
        <v>9</v>
      </c>
      <c r="Y18" s="8" t="n">
        <v>1</v>
      </c>
      <c r="Z18" s="8" t="n">
        <v>0</v>
      </c>
      <c r="AA18" s="8" t="n">
        <v>45.6</v>
      </c>
      <c r="AB18" s="8" t="n">
        <v>36</v>
      </c>
      <c r="AC18" s="8" t="n">
        <v>137.6</v>
      </c>
      <c r="AD18" s="8" t="n">
        <v>110</v>
      </c>
      <c r="AE18" s="8" t="inlineStr">
        <is>
          <t>coordinate approximation, not live Google Maps</t>
        </is>
      </c>
      <c r="AF18" s="8" t="inlineStr">
        <is>
          <t>private</t>
        </is>
      </c>
      <c r="AG18" s="8" t="inlineStr"/>
      <c r="AH18" s="8" t="inlineStr">
        <is>
          <t>true</t>
        </is>
      </c>
      <c r="AI18" s="8" t="inlineStr">
        <is>
          <t>true</t>
        </is>
      </c>
      <c r="AJ18" s="8" t="inlineStr">
        <is>
          <t>true</t>
        </is>
      </c>
      <c r="AK18" s="8" t="inlineStr">
        <is>
          <t>true</t>
        </is>
      </c>
      <c r="AL18" s="29" t="inlineStr">
        <is>
          <t>familienzimmer; aparthotel; resort; wasserpark; children; child; baby; kinder; familie; treppenschutz; brettspiele; puzzle; puzzles</t>
        </is>
      </c>
      <c r="AM18" s="29" t="inlineStr">
        <is>
          <t>quiet; ruhig</t>
        </is>
      </c>
      <c r="AN18" s="29" t="inlineStr">
        <is>
          <t>443 Bewertungen gefunden</t>
        </is>
      </c>
      <c r="AO18" s="8" t="inlineStr">
        <is>
          <t>success</t>
        </is>
      </c>
      <c r="AP18" s="8" t="inlineStr">
        <is>
          <t>false</t>
        </is>
      </c>
      <c r="AQ18" s="8" t="inlineStr">
        <is>
          <t>data/raw/link_0ebdc4366c89.md</t>
        </is>
      </c>
      <c r="AR18" s="8" t="inlineStr">
        <is>
          <t>data/raw/link_0ebdc4366c89.html</t>
        </is>
      </c>
      <c r="AS18" s="8" t="inlineStr">
        <is>
          <t>data/raw/link_0ebdc4366c89.json</t>
        </is>
      </c>
      <c r="AT18" s="8" t="inlineStr">
        <is>
          <t>data/extracted/link_0ebdc4366c89.json</t>
        </is>
      </c>
      <c r="AU18" s="8" t="inlineStr">
        <is>
          <t>data/sheet-payloads/link_0ebdc4366c89.json</t>
        </is>
      </c>
      <c r="AV18" s="8" t="inlineStr">
        <is>
          <t>data/screenshots/link_0ebdc4366c89.png</t>
        </is>
      </c>
      <c r="AW18" s="8" t="inlineStr">
        <is>
          <t>true</t>
        </is>
      </c>
      <c r="AX18" s="29" t="inlineStr">
        <is>
          <t>family_no_go</t>
        </is>
      </c>
      <c r="AY18" s="29" t="inlineStr">
        <is>
          <t>Seed Villajoyosa; NIU Line; 1002.40 EUR; 9.1/443; beachfront/pool but family room flag; budget edge</t>
        </is>
      </c>
      <c r="AZ18" s="8" t="inlineStr">
        <is>
          <t>2026-07-02</t>
        </is>
      </c>
    </row>
    <row r="19">
      <c r="A19" s="8" t="inlineStr">
        <is>
          <t>cand_80b8e56649e6</t>
        </is>
      </c>
      <c r="B19" s="8" t="inlineStr">
        <is>
          <t>excluded</t>
        </is>
      </c>
      <c r="C19" s="8" t="inlineStr">
        <is>
          <t>booking</t>
        </is>
      </c>
      <c r="D19" s="8" t="inlineStr">
        <is>
          <t>booking</t>
        </is>
      </c>
      <c r="E19" s="8" t="inlineStr">
        <is>
          <t>Eurotennis Paradise Beach Apartments</t>
        </is>
      </c>
      <c r="F19" s="9" t="inlineStr">
        <is>
          <t>https://www.booking.com/hotel/es/eurotennis-405-1.html?aid=2438770&amp;checkin=2026-09-08&amp;checkout=2026-09-16&amp;no_rooms=1&amp;group_adults=2&amp;selected_currency=EUR</t>
        </is>
      </c>
      <c r="G19" s="8" t="inlineStr">
        <is>
          <t>2026-09-08 to 2026-09-16</t>
        </is>
      </c>
      <c r="H19" s="8" t="n">
        <v>8</v>
      </c>
      <c r="I19" s="8" t="inlineStr">
        <is>
          <t>Montiboli 33, Autonome Gemeinschaft Valencia, Spanien</t>
        </is>
      </c>
      <c r="J19" s="8" t="inlineStr">
        <is>
          <t>38.494213</t>
        </is>
      </c>
      <c r="K19" s="8" t="inlineStr">
        <is>
          <t>-0.27086680000002</t>
        </is>
      </c>
      <c r="L19" s="8" t="n">
        <v>200</v>
      </c>
      <c r="M19" s="8" t="n">
        <v>100</v>
      </c>
      <c r="N19" s="8" t="n">
        <v>12.5</v>
      </c>
      <c r="O19" s="8" t="inlineStr">
        <is>
          <t>true</t>
        </is>
      </c>
      <c r="P19" s="8" t="n">
        <v>7.3</v>
      </c>
      <c r="Q19" s="8" t="n">
        <v>103</v>
      </c>
      <c r="R19" s="8" t="inlineStr">
        <is>
          <t>apartment</t>
        </is>
      </c>
      <c r="S19" s="8" t="n">
        <v>8</v>
      </c>
      <c r="T19" s="8" t="n">
        <v>10</v>
      </c>
      <c r="U19" s="8" t="n">
        <v>2.9</v>
      </c>
      <c r="V19" s="8" t="n">
        <v>9.5</v>
      </c>
      <c r="W19" s="8" t="n">
        <v>4</v>
      </c>
      <c r="X19" s="8" t="n">
        <v>9</v>
      </c>
      <c r="Y19" s="8" t="n">
        <v>10</v>
      </c>
      <c r="Z19" s="8" t="n">
        <v>0</v>
      </c>
      <c r="AA19" s="8" t="n">
        <v>42.3</v>
      </c>
      <c r="AB19" s="8" t="n">
        <v>34</v>
      </c>
      <c r="AC19" s="8" t="n">
        <v>137.9</v>
      </c>
      <c r="AD19" s="8" t="n">
        <v>110</v>
      </c>
      <c r="AE19" s="8" t="inlineStr">
        <is>
          <t>coordinate approximation, not live Google Maps</t>
        </is>
      </c>
      <c r="AF19" s="8" t="inlineStr">
        <is>
          <t>private</t>
        </is>
      </c>
      <c r="AG19" s="8" t="inlineStr"/>
      <c r="AH19" s="8" t="inlineStr">
        <is>
          <t>true</t>
        </is>
      </c>
      <c r="AI19" s="8" t="inlineStr">
        <is>
          <t>true</t>
        </is>
      </c>
      <c r="AJ19" s="8" t="inlineStr">
        <is>
          <t>true</t>
        </is>
      </c>
      <c r="AK19" s="8" t="inlineStr">
        <is>
          <t>true</t>
        </is>
      </c>
      <c r="AL19" s="29" t="inlineStr">
        <is>
          <t>familienzimmer; kinderspielplatz; aparthotel; resort; wasserpark; children; child; baby; kinder; familie; familienfreundlich; treppenschutz; brettspiele; puzzle; puzzles</t>
        </is>
      </c>
      <c r="AM19" s="29" t="inlineStr">
        <is>
          <t>ruhig</t>
        </is>
      </c>
      <c r="AN19" s="29" t="inlineStr">
        <is>
          <t>103 Bewertungen gefunden</t>
        </is>
      </c>
      <c r="AO19" s="8" t="inlineStr">
        <is>
          <t>success</t>
        </is>
      </c>
      <c r="AP19" s="8" t="inlineStr">
        <is>
          <t>false</t>
        </is>
      </c>
      <c r="AQ19" s="8" t="inlineStr">
        <is>
          <t>data/raw/link_80b8e56649e6.md</t>
        </is>
      </c>
      <c r="AR19" s="8" t="inlineStr">
        <is>
          <t>data/raw/link_80b8e56649e6.html</t>
        </is>
      </c>
      <c r="AS19" s="8" t="inlineStr">
        <is>
          <t>data/raw/link_80b8e56649e6.json</t>
        </is>
      </c>
      <c r="AT19" s="8" t="inlineStr">
        <is>
          <t>data/extracted/link_80b8e56649e6.json</t>
        </is>
      </c>
      <c r="AU19" s="8" t="inlineStr">
        <is>
          <t>data/sheet-payloads/link_80b8e56649e6.json</t>
        </is>
      </c>
      <c r="AV19" s="8" t="inlineStr">
        <is>
          <t>data/screenshots/link_80b8e56649e6.png</t>
        </is>
      </c>
      <c r="AW19" s="8" t="inlineStr">
        <is>
          <t>true</t>
        </is>
      </c>
      <c r="AX19" s="29" t="inlineStr">
        <is>
          <t>family_no_go</t>
        </is>
      </c>
      <c r="AY19" s="29" t="inlineStr">
        <is>
          <t>Seed Villajoyosa; Eurotennis Paradise Beach Apartments; 983.40 EUR; 7.3/103; playground/waterpark flags; likely no-go</t>
        </is>
      </c>
      <c r="AZ19" s="8" t="inlineStr">
        <is>
          <t>2026-07-02</t>
        </is>
      </c>
    </row>
    <row r="20">
      <c r="A20" s="8" t="inlineStr">
        <is>
          <t>cand_b9a4b111df92</t>
        </is>
      </c>
      <c r="B20" s="8" t="inlineStr">
        <is>
          <t>excluded</t>
        </is>
      </c>
      <c r="C20" s="8" t="inlineStr">
        <is>
          <t>booking</t>
        </is>
      </c>
      <c r="D20" s="8" t="inlineStr">
        <is>
          <t>booking</t>
        </is>
      </c>
      <c r="E20" s="8" t="inlineStr">
        <is>
          <t>POSIDONIO old town apartment</t>
        </is>
      </c>
      <c r="F20" s="9" t="inlineStr">
        <is>
          <t>https://www.booking.com/hotel/es/posidonio-old-town-apartment.html?aid=2438770&amp;checkin=2026-09-08&amp;checkout=2026-09-16&amp;no_rooms=1&amp;group_adults=2&amp;selected_currency=EUR</t>
        </is>
      </c>
      <c r="G20" s="8" t="inlineStr">
        <is>
          <t>2026-09-08 to 2026-09-16</t>
        </is>
      </c>
      <c r="H20" s="8" t="n">
        <v>8</v>
      </c>
      <c r="I20" s="8" t="inlineStr">
        <is>
          <t>CL Frai Posidonio Major 5, Es:1 Pl:00 Pt:01 CP: 03570, Autonome Gemeinschaft Valencia, Spanien</t>
        </is>
      </c>
      <c r="J20" s="8" t="inlineStr">
        <is>
          <t>38.505478600000004</t>
        </is>
      </c>
      <c r="K20" s="8" t="inlineStr">
        <is>
          <t>-0.2332438</t>
        </is>
      </c>
      <c r="L20" s="8" t="n">
        <v>300</v>
      </c>
      <c r="M20" s="8" t="n">
        <v>150</v>
      </c>
      <c r="N20" s="8" t="n">
        <v>18.75</v>
      </c>
      <c r="O20" s="8" t="inlineStr">
        <is>
          <t>true</t>
        </is>
      </c>
      <c r="P20" s="8" t="n">
        <v>8.699999999999999</v>
      </c>
      <c r="Q20" s="8" t="n">
        <v>37</v>
      </c>
      <c r="R20" s="8" t="inlineStr">
        <is>
          <t>apartment</t>
        </is>
      </c>
      <c r="S20" s="8" t="n">
        <v>8</v>
      </c>
      <c r="T20" s="8" t="n">
        <v>10</v>
      </c>
      <c r="U20" s="8" t="n">
        <v>2.9</v>
      </c>
      <c r="V20" s="8" t="n">
        <v>6.5</v>
      </c>
      <c r="W20" s="8" t="n">
        <v>4</v>
      </c>
      <c r="X20" s="8" t="n">
        <v>9</v>
      </c>
      <c r="Y20" s="8" t="n">
        <v>10</v>
      </c>
      <c r="Z20" s="8" t="n">
        <v>0</v>
      </c>
      <c r="AA20" s="8" t="n">
        <v>46.3</v>
      </c>
      <c r="AB20" s="8" t="n">
        <v>37</v>
      </c>
      <c r="AC20" s="8" t="n">
        <v>137.1</v>
      </c>
      <c r="AD20" s="8" t="n">
        <v>110</v>
      </c>
      <c r="AE20" s="8" t="inlineStr">
        <is>
          <t>coordinate approximation, not live Google Maps</t>
        </is>
      </c>
      <c r="AF20" s="8" t="inlineStr">
        <is>
          <t>private</t>
        </is>
      </c>
      <c r="AG20" s="8" t="inlineStr"/>
      <c r="AH20" s="8" t="inlineStr">
        <is>
          <t>true</t>
        </is>
      </c>
      <c r="AI20" s="8" t="inlineStr">
        <is>
          <t>true</t>
        </is>
      </c>
      <c r="AJ20" s="8" t="inlineStr"/>
      <c r="AK20" s="8" t="inlineStr">
        <is>
          <t>true</t>
        </is>
      </c>
      <c r="AL20" s="29" t="inlineStr">
        <is>
          <t>familienzimmer; resort; children; child; kids; baby; kinder; familie; treppenschutz; brettspiele; puzzle; puzzles</t>
        </is>
      </c>
      <c r="AM20" s="29" t="inlineStr">
        <is>
          <t>ruhig; entspannen; relax</t>
        </is>
      </c>
      <c r="AN20" s="29" t="inlineStr">
        <is>
          <t>37 Bewertungen gefunden</t>
        </is>
      </c>
      <c r="AO20" s="8" t="inlineStr">
        <is>
          <t>partial</t>
        </is>
      </c>
      <c r="AP20" s="8" t="inlineStr">
        <is>
          <t>false</t>
        </is>
      </c>
      <c r="AQ20" s="8" t="inlineStr">
        <is>
          <t>data/raw/link_b9a4b111df92.md</t>
        </is>
      </c>
      <c r="AR20" s="8" t="inlineStr">
        <is>
          <t>data/raw/link_b9a4b111df92.html</t>
        </is>
      </c>
      <c r="AS20" s="8" t="inlineStr">
        <is>
          <t>data/raw/link_b9a4b111df92.json</t>
        </is>
      </c>
      <c r="AT20" s="8" t="inlineStr">
        <is>
          <t>data/extracted/link_b9a4b111df92.json</t>
        </is>
      </c>
      <c r="AU20" s="8" t="inlineStr">
        <is>
          <t>data/sheet-payloads/link_b9a4b111df92.json</t>
        </is>
      </c>
      <c r="AV20" s="8" t="inlineStr">
        <is>
          <t>data/screenshots/link_b9a4b111df92.png</t>
        </is>
      </c>
      <c r="AW20" s="8" t="inlineStr">
        <is>
          <t>true</t>
        </is>
      </c>
      <c r="AX20" s="29" t="inlineStr">
        <is>
          <t>family_no_go</t>
        </is>
      </c>
      <c r="AY20" s="29" t="inlineStr">
        <is>
          <t>Seed Villajoyosa; POSIDONIO old town apartment; 1026.77 EUR; 8.7/37; family room/pets; budget edge</t>
        </is>
      </c>
      <c r="AZ20" s="8" t="inlineStr">
        <is>
          <t>2026-07-02</t>
        </is>
      </c>
    </row>
    <row r="21">
      <c r="A21" s="8" t="inlineStr">
        <is>
          <t>cand_d356ef4ddaeb</t>
        </is>
      </c>
      <c r="B21" s="8" t="inlineStr">
        <is>
          <t>excluded</t>
        </is>
      </c>
      <c r="C21" s="8" t="inlineStr">
        <is>
          <t>booking</t>
        </is>
      </c>
      <c r="D21" s="8" t="inlineStr">
        <is>
          <t>booking</t>
        </is>
      </c>
      <c r="E21" s="8" t="inlineStr">
        <is>
          <t>Alojamientos La Vila Mayor 36 by Seaward Suites</t>
        </is>
      </c>
      <c r="F21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G21" s="8" t="inlineStr">
        <is>
          <t>2026-09-08 to 2026-09-16</t>
        </is>
      </c>
      <c r="H21" s="8" t="n">
        <v>8</v>
      </c>
      <c r="I21" s="8" t="inlineStr">
        <is>
          <t>Carrer Major 36, Autonome Gemeinschaft Valencia, Spanien</t>
        </is>
      </c>
      <c r="J21" s="8" t="inlineStr">
        <is>
          <t>38.5044285</t>
        </is>
      </c>
      <c r="K21" s="8" t="inlineStr">
        <is>
          <t>-0.2324719</t>
        </is>
      </c>
      <c r="L21" s="8" t="n">
        <v>2026</v>
      </c>
      <c r="M21" s="8" t="n">
        <v>1013</v>
      </c>
      <c r="N21" s="8" t="n">
        <v>126.62</v>
      </c>
      <c r="O21" s="8" t="inlineStr">
        <is>
          <t>false</t>
        </is>
      </c>
      <c r="P21" s="8" t="n">
        <v>8.1</v>
      </c>
      <c r="Q21" s="8" t="n">
        <v>196</v>
      </c>
      <c r="R21" s="8" t="inlineStr">
        <is>
          <t>villa</t>
        </is>
      </c>
      <c r="S21" s="8" t="n">
        <v>8</v>
      </c>
      <c r="T21" s="8" t="n">
        <v>10</v>
      </c>
      <c r="U21" s="8" t="n">
        <v>2.9</v>
      </c>
      <c r="V21" s="8" t="n">
        <v>9.5</v>
      </c>
      <c r="W21" s="8" t="n">
        <v>4</v>
      </c>
      <c r="X21" s="8" t="n">
        <v>9</v>
      </c>
      <c r="Y21" s="8" t="n">
        <v>1</v>
      </c>
      <c r="Z21" s="8" t="n">
        <v>0</v>
      </c>
      <c r="AA21" s="8" t="n">
        <v>46.3</v>
      </c>
      <c r="AB21" s="8" t="n">
        <v>37</v>
      </c>
      <c r="AC21" s="8" t="n">
        <v>137.3</v>
      </c>
      <c r="AD21" s="8" t="n">
        <v>110</v>
      </c>
      <c r="AE21" s="8" t="inlineStr">
        <is>
          <t>coordinate approximation, not live Google Maps</t>
        </is>
      </c>
      <c r="AF21" s="8" t="inlineStr">
        <is>
          <t>private</t>
        </is>
      </c>
      <c r="AG21" s="8" t="inlineStr"/>
      <c r="AH21" s="8" t="inlineStr">
        <is>
          <t>true</t>
        </is>
      </c>
      <c r="AI21" s="8" t="inlineStr">
        <is>
          <t>true</t>
        </is>
      </c>
      <c r="AJ21" s="8" t="inlineStr">
        <is>
          <t>true</t>
        </is>
      </c>
      <c r="AK21" s="8" t="inlineStr">
        <is>
          <t>true</t>
        </is>
      </c>
      <c r="AL21" s="29" t="inlineStr">
        <is>
          <t>familienzimmer; aparthotel; resort; wasserpark; children; child; baby; kinder; familie; treppenschutz; brettspiele; puzzle; puzzles</t>
        </is>
      </c>
      <c r="AM21" s="29" t="inlineStr">
        <is>
          <t>quiet; ruhig; relax</t>
        </is>
      </c>
      <c r="AN21" s="29" t="inlineStr">
        <is>
          <t>196 Bewertungen gefunden</t>
        </is>
      </c>
      <c r="AO21" s="8" t="inlineStr">
        <is>
          <t>partial</t>
        </is>
      </c>
      <c r="AP21" s="8" t="inlineStr">
        <is>
          <t>false</t>
        </is>
      </c>
      <c r="AQ21" s="8" t="inlineStr">
        <is>
          <t>data/raw/link_d356ef4ddaeb.md</t>
        </is>
      </c>
      <c r="AR21" s="8" t="inlineStr">
        <is>
          <t>data/raw/link_d356ef4ddaeb.html</t>
        </is>
      </c>
      <c r="AS21" s="8" t="inlineStr">
        <is>
          <t>data/raw/link_d356ef4ddaeb.json</t>
        </is>
      </c>
      <c r="AT21" s="8" t="inlineStr">
        <is>
          <t>data/extracted/link_d356ef4ddaeb.json</t>
        </is>
      </c>
      <c r="AU21" s="8" t="inlineStr">
        <is>
          <t>data/sheet-payloads/link_d356ef4ddaeb.json</t>
        </is>
      </c>
      <c r="AV21" s="8" t="inlineStr">
        <is>
          <t>data/screenshots/link_d356ef4ddaeb.png</t>
        </is>
      </c>
      <c r="AW21" s="8" t="inlineStr">
        <is>
          <t>true</t>
        </is>
      </c>
      <c r="AX21" s="29" t="inlineStr">
        <is>
          <t>family_no_go</t>
        </is>
      </c>
      <c r="AY21" s="29" t="inlineStr">
        <is>
          <t>Seed Villajoyosa; Alojamientos La Vila Mayor 36; 1040.00 EUR; 8.1/196; free parking/AC; budget edge</t>
        </is>
      </c>
      <c r="AZ21" s="8" t="inlineStr">
        <is>
          <t>2026-07-02</t>
        </is>
      </c>
    </row>
    <row r="22">
      <c r="A22" s="8" t="inlineStr">
        <is>
          <t>cand_ddf78b2d805f</t>
        </is>
      </c>
      <c r="B22" s="8" t="inlineStr">
        <is>
          <t>excluded</t>
        </is>
      </c>
      <c r="C22" s="8" t="inlineStr">
        <is>
          <t>booking</t>
        </is>
      </c>
      <c r="D22" s="8" t="inlineStr">
        <is>
          <t>booking</t>
        </is>
      </c>
      <c r="E22" s="8" t="inlineStr">
        <is>
          <t>BULEVAR rooftop apartment</t>
        </is>
      </c>
      <c r="F22" s="9" t="inlineStr">
        <is>
          <t>https://www.booking.com/hotel/es/bulevar-rooftop-apartment.html?aid=2438770&amp;checkin=2026-09-08&amp;checkout=2026-09-16&amp;no_rooms=1&amp;group_adults=2&amp;selected_currency=EUR</t>
        </is>
      </c>
      <c r="G22" s="8" t="inlineStr">
        <is>
          <t>2026-09-08 to 2026-09-16</t>
        </is>
      </c>
      <c r="H22" s="8" t="n">
        <v>8</v>
      </c>
      <c r="I22" s="8" t="inlineStr">
        <is>
          <t>Calle Gregal, 2 10E, Autonome Gemeinschaft Valencia, Spanien</t>
        </is>
      </c>
      <c r="J22" s="8" t="inlineStr">
        <is>
          <t>38.5271864</t>
        </is>
      </c>
      <c r="K22" s="8" t="inlineStr">
        <is>
          <t>-0.1742589</t>
        </is>
      </c>
      <c r="L22" s="8" t="n">
        <v>300</v>
      </c>
      <c r="M22" s="8" t="n">
        <v>150</v>
      </c>
      <c r="N22" s="8" t="n">
        <v>18.75</v>
      </c>
      <c r="O22" s="8" t="inlineStr">
        <is>
          <t>true</t>
        </is>
      </c>
      <c r="P22" s="8" t="n">
        <v>8.800000000000001</v>
      </c>
      <c r="Q22" s="8" t="n">
        <v>9</v>
      </c>
      <c r="R22" s="8" t="inlineStr">
        <is>
          <t>apartment</t>
        </is>
      </c>
      <c r="S22" s="8" t="n">
        <v>8</v>
      </c>
      <c r="T22" s="8" t="n">
        <v>10</v>
      </c>
      <c r="U22" s="8" t="n">
        <v>2.9</v>
      </c>
      <c r="V22" s="8" t="n">
        <v>4.5</v>
      </c>
      <c r="W22" s="8" t="n">
        <v>4</v>
      </c>
      <c r="X22" s="8" t="n">
        <v>9</v>
      </c>
      <c r="Y22" s="8" t="n">
        <v>10</v>
      </c>
      <c r="Z22" s="8" t="n">
        <v>0</v>
      </c>
      <c r="AA22" s="8" t="n">
        <v>53.1</v>
      </c>
      <c r="AB22" s="8" t="n">
        <v>42</v>
      </c>
      <c r="AC22" s="8" t="n">
        <v>135.6</v>
      </c>
      <c r="AD22" s="8" t="n">
        <v>108</v>
      </c>
      <c r="AE22" s="8" t="inlineStr">
        <is>
          <t>coordinate approximation, not live Google Maps</t>
        </is>
      </c>
      <c r="AF22" s="8" t="inlineStr">
        <is>
          <t>private</t>
        </is>
      </c>
      <c r="AG22" s="8" t="inlineStr"/>
      <c r="AH22" s="8" t="inlineStr">
        <is>
          <t>true</t>
        </is>
      </c>
      <c r="AI22" s="8" t="inlineStr">
        <is>
          <t>true</t>
        </is>
      </c>
      <c r="AJ22" s="8" t="inlineStr">
        <is>
          <t>true</t>
        </is>
      </c>
      <c r="AK22" s="8" t="inlineStr">
        <is>
          <t>true</t>
        </is>
      </c>
      <c r="AL22" s="29" t="inlineStr">
        <is>
          <t>familienzimmer; aparthotel; resort; wasserpark; children; child; baby; kinder; familie; treppenschutz; brettspiele; puzzle; puzzles</t>
        </is>
      </c>
      <c r="AM22" s="29" t="inlineStr">
        <is>
          <t>ruhig; calm; tranquil; relax</t>
        </is>
      </c>
      <c r="AN22" s="29" t="inlineStr">
        <is>
          <t>9 Bewertungen gefunden</t>
        </is>
      </c>
      <c r="AO22" s="8" t="inlineStr">
        <is>
          <t>success</t>
        </is>
      </c>
      <c r="AP22" s="8" t="inlineStr">
        <is>
          <t>false</t>
        </is>
      </c>
      <c r="AQ22" s="8" t="inlineStr">
        <is>
          <t>data/raw/link_ddf78b2d805f.md</t>
        </is>
      </c>
      <c r="AR22" s="8" t="inlineStr">
        <is>
          <t>data/raw/link_ddf78b2d805f.html</t>
        </is>
      </c>
      <c r="AS22" s="8" t="inlineStr">
        <is>
          <t>data/raw/link_ddf78b2d805f.json</t>
        </is>
      </c>
      <c r="AT22" s="8" t="inlineStr">
        <is>
          <t>data/extracted/link_ddf78b2d805f.json</t>
        </is>
      </c>
      <c r="AU22" s="8" t="inlineStr">
        <is>
          <t>data/sheet-payloads/link_ddf78b2d805f.json</t>
        </is>
      </c>
      <c r="AV22" s="8" t="inlineStr">
        <is>
          <t>data/screenshots/link_ddf78b2d805f.png</t>
        </is>
      </c>
      <c r="AW22" s="8" t="inlineStr">
        <is>
          <t>true</t>
        </is>
      </c>
      <c r="AX22" s="29" t="inlineStr">
        <is>
          <t>family_no_go</t>
        </is>
      </c>
      <c r="AY22" s="29" t="inlineStr">
        <is>
          <t>Seed Villajoyosa; BULEVAR rooftop apartment; 1065.97 EUR; 8.8/9; terrace/pool but family room/pets; budget edge</t>
        </is>
      </c>
      <c r="AZ22" s="8" t="inlineStr">
        <is>
          <t>2026-07-02</t>
        </is>
      </c>
    </row>
    <row r="23">
      <c r="A23" s="8" t="inlineStr">
        <is>
          <t>cand_4977597c9309</t>
        </is>
      </c>
      <c r="B23" s="8" t="inlineStr">
        <is>
          <t>excluded</t>
        </is>
      </c>
      <c r="C23" s="8" t="inlineStr">
        <is>
          <t>booking</t>
        </is>
      </c>
      <c r="D23" s="8" t="inlineStr">
        <is>
          <t>booking</t>
        </is>
      </c>
      <c r="E23" s="8" t="inlineStr">
        <is>
          <t>CASA CON BUENAS VISTAS</t>
        </is>
      </c>
      <c r="F23" s="9" t="inlineStr">
        <is>
          <t>https://www.booking.com/hotel/es/casa-con-buenas-vistas-altea.html?aid=2438770&amp;checkin=2026-09-08&amp;checkout=2026-09-16&amp;no_rooms=1&amp;group_adults=2&amp;selected_currency=EUR</t>
        </is>
      </c>
      <c r="G23" s="8" t="inlineStr">
        <is>
          <t>2026-09-08 to 2026-09-16</t>
        </is>
      </c>
      <c r="H23" s="8" t="n">
        <v>8</v>
      </c>
      <c r="I23" s="8" t="inlineStr">
        <is>
          <t>Carrer Bonavista Nº6 casa, Autonome Gemeinschaft Valencia, Spanien</t>
        </is>
      </c>
      <c r="J23" s="8" t="inlineStr">
        <is>
          <t>38.598248345684</t>
        </is>
      </c>
      <c r="K23" s="8" t="inlineStr">
        <is>
          <t>-0.051133682803</t>
        </is>
      </c>
      <c r="L23" s="8" t="n">
        <v>2026</v>
      </c>
      <c r="M23" s="8" t="n">
        <v>1013</v>
      </c>
      <c r="N23" s="8" t="n">
        <v>126.62</v>
      </c>
      <c r="O23" s="8" t="inlineStr">
        <is>
          <t>false</t>
        </is>
      </c>
      <c r="P23" s="8" t="n">
        <v>9.199999999999999</v>
      </c>
      <c r="Q23" s="8" t="n">
        <v>19</v>
      </c>
      <c r="R23" s="8" t="inlineStr">
        <is>
          <t>villa</t>
        </is>
      </c>
      <c r="S23" s="8" t="n">
        <v>8</v>
      </c>
      <c r="T23" s="8" t="n">
        <v>10</v>
      </c>
      <c r="U23" s="8" t="n">
        <v>2.9</v>
      </c>
      <c r="V23" s="8" t="n">
        <v>6.5</v>
      </c>
      <c r="W23" s="8" t="n">
        <v>6</v>
      </c>
      <c r="X23" s="8" t="n">
        <v>9</v>
      </c>
      <c r="Y23" s="8" t="n">
        <v>1</v>
      </c>
      <c r="Z23" s="8" t="n">
        <v>0</v>
      </c>
      <c r="AA23" s="8" t="n">
        <v>69.40000000000001</v>
      </c>
      <c r="AB23" s="8" t="n">
        <v>56</v>
      </c>
      <c r="AC23" s="8" t="n">
        <v>130.2</v>
      </c>
      <c r="AD23" s="8" t="n">
        <v>104</v>
      </c>
      <c r="AE23" s="8" t="inlineStr">
        <is>
          <t>coordinate approximation, not live Google Maps</t>
        </is>
      </c>
      <c r="AF23" s="8" t="inlineStr">
        <is>
          <t>private</t>
        </is>
      </c>
      <c r="AG23" s="8" t="inlineStr"/>
      <c r="AH23" s="8" t="inlineStr">
        <is>
          <t>true</t>
        </is>
      </c>
      <c r="AI23" s="8" t="inlineStr">
        <is>
          <t>true</t>
        </is>
      </c>
      <c r="AJ23" s="8" t="inlineStr">
        <is>
          <t>true</t>
        </is>
      </c>
      <c r="AK23" s="8" t="inlineStr">
        <is>
          <t>true</t>
        </is>
      </c>
      <c r="AL23" s="29" t="inlineStr">
        <is>
          <t>familienzimmer; aparthotel; resort; wasserpark; children; child; baby; kinder; familie; treppenschutz; brettspiele; puzzle; puzzles</t>
        </is>
      </c>
      <c r="AM23" s="29" t="inlineStr">
        <is>
          <t>ruhig; tranquil</t>
        </is>
      </c>
      <c r="AN23" s="29" t="inlineStr">
        <is>
          <t>19 Bewertungen gefunden</t>
        </is>
      </c>
      <c r="AO23" s="8" t="inlineStr">
        <is>
          <t>success</t>
        </is>
      </c>
      <c r="AP23" s="8" t="inlineStr">
        <is>
          <t>false</t>
        </is>
      </c>
      <c r="AQ23" s="8" t="inlineStr">
        <is>
          <t>data/raw/link_4977597c9309.md</t>
        </is>
      </c>
      <c r="AR23" s="8" t="inlineStr">
        <is>
          <t>data/raw/link_4977597c9309.html</t>
        </is>
      </c>
      <c r="AS23" s="8" t="inlineStr">
        <is>
          <t>data/raw/link_4977597c9309.json</t>
        </is>
      </c>
      <c r="AT23" s="8" t="inlineStr">
        <is>
          <t>data/extracted/link_4977597c9309.json</t>
        </is>
      </c>
      <c r="AU23" s="8" t="inlineStr">
        <is>
          <t>data/sheet-payloads/link_4977597c9309.json</t>
        </is>
      </c>
      <c r="AV23" s="8" t="inlineStr">
        <is>
          <t>data/screenshots/link_4977597c9309.png</t>
        </is>
      </c>
      <c r="AW23" s="8" t="inlineStr">
        <is>
          <t>true</t>
        </is>
      </c>
      <c r="AX23" s="29" t="inlineStr">
        <is>
          <t>family_no_go</t>
        </is>
      </c>
      <c r="AY23" s="29" t="inlineStr">
        <is>
          <t>Seed Altea; CASA CON BUENAS VISTAS; 1176.00 EUR; 9.2/19; beachfront/AC; above budget but strong</t>
        </is>
      </c>
      <c r="AZ23" s="8" t="inlineStr">
        <is>
          <t>2026-07-02</t>
        </is>
      </c>
    </row>
    <row r="24">
      <c r="A24" s="8" t="inlineStr">
        <is>
          <t>cand_359fa664eb08</t>
        </is>
      </c>
      <c r="B24" s="8" t="inlineStr">
        <is>
          <t>excluded</t>
        </is>
      </c>
      <c r="C24" s="8" t="inlineStr">
        <is>
          <t>booking</t>
        </is>
      </c>
      <c r="D24" s="8" t="inlineStr">
        <is>
          <t>booking</t>
        </is>
      </c>
      <c r="E24" s="8" t="inlineStr">
        <is>
          <t>Casa Anna!</t>
        </is>
      </c>
      <c r="F24" s="9" t="inlineStr">
        <is>
          <t>https://www.booking.com/hotel/es/centrico-en-altea-con-garaje.html?aid=2438770&amp;checkin=2026-09-08&amp;checkout=2026-09-16&amp;no_rooms=1&amp;group_adults=2&amp;selected_currency=EUR</t>
        </is>
      </c>
      <c r="G24" s="8" t="inlineStr">
        <is>
          <t>2026-09-08 to 2026-09-16</t>
        </is>
      </c>
      <c r="H24" s="8" t="n">
        <v>8</v>
      </c>
      <c r="I24" s="8" t="inlineStr">
        <is>
          <t>28 Costera Pont del Montcau 1E, Autonome Gemeinschaft Valencia, Spanien</t>
        </is>
      </c>
      <c r="J24" s="8" t="inlineStr">
        <is>
          <t>38.6007455</t>
        </is>
      </c>
      <c r="K24" s="8" t="inlineStr">
        <is>
          <t>-0.0499939</t>
        </is>
      </c>
      <c r="L24" s="8" t="n">
        <v>2026</v>
      </c>
      <c r="M24" s="8" t="n">
        <v>1013</v>
      </c>
      <c r="N24" s="8" t="n">
        <v>126.62</v>
      </c>
      <c r="O24" s="8" t="inlineStr">
        <is>
          <t>false</t>
        </is>
      </c>
      <c r="P24" s="8" t="n">
        <v>8.9</v>
      </c>
      <c r="Q24" s="8" t="n">
        <v>71</v>
      </c>
      <c r="R24" s="8" t="inlineStr">
        <is>
          <t>villa</t>
        </is>
      </c>
      <c r="S24" s="8" t="n">
        <v>8</v>
      </c>
      <c r="T24" s="8" t="n">
        <v>10</v>
      </c>
      <c r="U24" s="8" t="n">
        <v>2.9</v>
      </c>
      <c r="V24" s="8" t="n">
        <v>9.5</v>
      </c>
      <c r="W24" s="8" t="n">
        <v>6</v>
      </c>
      <c r="X24" s="8" t="n">
        <v>9</v>
      </c>
      <c r="Y24" s="8" t="n">
        <v>1</v>
      </c>
      <c r="Z24" s="8" t="n">
        <v>0</v>
      </c>
      <c r="AA24" s="8" t="n">
        <v>69.7</v>
      </c>
      <c r="AB24" s="8" t="n">
        <v>56</v>
      </c>
      <c r="AC24" s="8" t="n">
        <v>129.9</v>
      </c>
      <c r="AD24" s="8" t="n">
        <v>104</v>
      </c>
      <c r="AE24" s="8" t="inlineStr">
        <is>
          <t>coordinate approximation, not live Google Maps</t>
        </is>
      </c>
      <c r="AF24" s="8" t="inlineStr">
        <is>
          <t>private</t>
        </is>
      </c>
      <c r="AG24" s="8" t="inlineStr"/>
      <c r="AH24" s="8" t="inlineStr">
        <is>
          <t>true</t>
        </is>
      </c>
      <c r="AI24" s="8" t="inlineStr">
        <is>
          <t>true</t>
        </is>
      </c>
      <c r="AJ24" s="8" t="inlineStr">
        <is>
          <t>true</t>
        </is>
      </c>
      <c r="AK24" s="8" t="inlineStr">
        <is>
          <t>true</t>
        </is>
      </c>
      <c r="AL24" s="29" t="inlineStr">
        <is>
          <t>familienzimmer; resort; children; child; kids; baby; kinder; familie; treppenschutz; brettspiele; puzzle; puzzles</t>
        </is>
      </c>
      <c r="AM24" s="29" t="inlineStr">
        <is>
          <t>ruhig; tranquil; entspannen</t>
        </is>
      </c>
      <c r="AN24" s="29" t="inlineStr">
        <is>
          <t>71 Bewertungen gefunden</t>
        </is>
      </c>
      <c r="AO24" s="8" t="inlineStr">
        <is>
          <t>success</t>
        </is>
      </c>
      <c r="AP24" s="8" t="inlineStr">
        <is>
          <t>false</t>
        </is>
      </c>
      <c r="AQ24" s="8" t="inlineStr">
        <is>
          <t>data/raw/link_359fa664eb08.md</t>
        </is>
      </c>
      <c r="AR24" s="8" t="inlineStr">
        <is>
          <t>data/raw/link_359fa664eb08.html</t>
        </is>
      </c>
      <c r="AS24" s="8" t="inlineStr">
        <is>
          <t>data/raw/link_359fa664eb08.json</t>
        </is>
      </c>
      <c r="AT24" s="8" t="inlineStr">
        <is>
          <t>data/extracted/link_359fa664eb08.json</t>
        </is>
      </c>
      <c r="AU24" s="8" t="inlineStr">
        <is>
          <t>data/sheet-payloads/link_359fa664eb08.json</t>
        </is>
      </c>
      <c r="AV24" s="8" t="inlineStr">
        <is>
          <t>data/screenshots/link_359fa664eb08.png</t>
        </is>
      </c>
      <c r="AW24" s="8" t="inlineStr">
        <is>
          <t>true</t>
        </is>
      </c>
      <c r="AX24" s="29" t="inlineStr">
        <is>
          <t>family_no_go</t>
        </is>
      </c>
      <c r="AY24" s="29" t="inlineStr">
        <is>
          <t>Seed Altea; Casa Anna; 1089.00 EUR; 8.9/71; garage/AC/pets; budget edge</t>
        </is>
      </c>
      <c r="AZ24" s="8" t="inlineStr">
        <is>
          <t>2026-07-02</t>
        </is>
      </c>
    </row>
    <row r="25">
      <c r="A25" s="8" t="inlineStr">
        <is>
          <t>cand_7cb1b64b8f32</t>
        </is>
      </c>
      <c r="B25" s="8" t="inlineStr">
        <is>
          <t>excluded</t>
        </is>
      </c>
      <c r="C25" s="8" t="inlineStr">
        <is>
          <t>booking</t>
        </is>
      </c>
      <c r="D25" s="8" t="inlineStr">
        <is>
          <t>booking</t>
        </is>
      </c>
      <c r="E25" s="8" t="inlineStr">
        <is>
          <t>ALTEA Art apartments</t>
        </is>
      </c>
      <c r="F25" s="9" t="inlineStr">
        <is>
          <t>https://www.booking.com/hotel/es/altea-art-apartments.html?aid=2438770&amp;checkin=2026-09-08&amp;checkout=2026-09-16&amp;no_rooms=1&amp;group_adults=2&amp;selected_currency=EUR</t>
        </is>
      </c>
      <c r="G25" s="8" t="inlineStr">
        <is>
          <t>2026-09-08 to 2026-09-16</t>
        </is>
      </c>
      <c r="H25" s="8" t="n">
        <v>8</v>
      </c>
      <c r="I25" s="8" t="inlineStr">
        <is>
          <t>Carrer Sant Josep 52 -1, Autonome Gemeinschaft Valencia, Spanien</t>
        </is>
      </c>
      <c r="J25" s="8" t="inlineStr">
        <is>
          <t>38.5987595</t>
        </is>
      </c>
      <c r="K25" s="8" t="inlineStr">
        <is>
          <t>-0.0543969</t>
        </is>
      </c>
      <c r="L25" s="8" t="n">
        <v>500</v>
      </c>
      <c r="M25" s="8" t="n">
        <v>250</v>
      </c>
      <c r="N25" s="8" t="n">
        <v>31.25</v>
      </c>
      <c r="O25" s="8" t="inlineStr">
        <is>
          <t>true</t>
        </is>
      </c>
      <c r="P25" s="8" t="n">
        <v>8.699999999999999</v>
      </c>
      <c r="Q25" s="8" t="n">
        <v>113</v>
      </c>
      <c r="R25" s="8" t="inlineStr">
        <is>
          <t>apartment</t>
        </is>
      </c>
      <c r="S25" s="8" t="n">
        <v>5.5</v>
      </c>
      <c r="T25" s="8" t="n">
        <v>10</v>
      </c>
      <c r="U25" s="8" t="n">
        <v>2.9</v>
      </c>
      <c r="V25" s="8" t="n">
        <v>9.5</v>
      </c>
      <c r="W25" s="8" t="n">
        <v>6</v>
      </c>
      <c r="X25" s="8" t="n">
        <v>9</v>
      </c>
      <c r="Y25" s="8" t="n">
        <v>10</v>
      </c>
      <c r="Z25" s="8" t="n">
        <v>0</v>
      </c>
      <c r="AA25" s="8" t="n">
        <v>69.2</v>
      </c>
      <c r="AB25" s="8" t="n">
        <v>55</v>
      </c>
      <c r="AC25" s="8" t="n">
        <v>130</v>
      </c>
      <c r="AD25" s="8" t="n">
        <v>104</v>
      </c>
      <c r="AE25" s="8" t="inlineStr">
        <is>
          <t>coordinate approximation, not live Google Maps</t>
        </is>
      </c>
      <c r="AF25" s="8" t="inlineStr">
        <is>
          <t>private</t>
        </is>
      </c>
      <c r="AG25" s="8" t="inlineStr"/>
      <c r="AH25" s="8" t="inlineStr">
        <is>
          <t>true</t>
        </is>
      </c>
      <c r="AI25" s="8" t="inlineStr">
        <is>
          <t>true</t>
        </is>
      </c>
      <c r="AJ25" s="8" t="inlineStr"/>
      <c r="AK25" s="8" t="inlineStr">
        <is>
          <t>true</t>
        </is>
      </c>
      <c r="AL25" s="29" t="inlineStr">
        <is>
          <t>familienzimmer; playground; aparthotel; resort; wasserpark; children; child; baby; kinder; familie; treppenschutz; brettspiele; puzzle; puzzles</t>
        </is>
      </c>
      <c r="AM25" s="29" t="inlineStr">
        <is>
          <t>quiet; ruhig; relax</t>
        </is>
      </c>
      <c r="AN25" s="29" t="inlineStr">
        <is>
          <t>113 Bewertungen gefunden</t>
        </is>
      </c>
      <c r="AO25" s="8" t="inlineStr">
        <is>
          <t>partial</t>
        </is>
      </c>
      <c r="AP25" s="8" t="inlineStr">
        <is>
          <t>false</t>
        </is>
      </c>
      <c r="AQ25" s="8" t="inlineStr">
        <is>
          <t>data/raw/link_7cb1b64b8f32.md</t>
        </is>
      </c>
      <c r="AR25" s="8" t="inlineStr">
        <is>
          <t>data/raw/link_7cb1b64b8f32.html</t>
        </is>
      </c>
      <c r="AS25" s="8" t="inlineStr">
        <is>
          <t>data/raw/link_7cb1b64b8f32.json</t>
        </is>
      </c>
      <c r="AT25" s="8" t="inlineStr">
        <is>
          <t>data/extracted/link_7cb1b64b8f32.json</t>
        </is>
      </c>
      <c r="AU25" s="8" t="inlineStr">
        <is>
          <t>data/sheet-payloads/link_7cb1b64b8f32.json</t>
        </is>
      </c>
      <c r="AV25" s="8" t="inlineStr">
        <is>
          <t>data/screenshots/link_7cb1b64b8f32.png</t>
        </is>
      </c>
      <c r="AW25" s="8" t="inlineStr">
        <is>
          <t>true</t>
        </is>
      </c>
      <c r="AX25" s="29" t="inlineStr">
        <is>
          <t>family_no_go</t>
        </is>
      </c>
      <c r="AY25" s="29" t="inlineStr">
        <is>
          <t>Seed Altea; ALTEA Art apartments; 1086.89 EUR; 8.7/113; family room/pets; budget edge/risk</t>
        </is>
      </c>
      <c r="AZ25" s="8" t="inlineStr">
        <is>
          <t>2026-07-02</t>
        </is>
      </c>
    </row>
    <row r="26">
      <c r="A26" s="8" t="inlineStr">
        <is>
          <t>cand_8d717e0fb86a</t>
        </is>
      </c>
      <c r="B26" s="8" t="inlineStr">
        <is>
          <t>excluded</t>
        </is>
      </c>
      <c r="C26" s="8" t="inlineStr">
        <is>
          <t>booking</t>
        </is>
      </c>
      <c r="D26" s="8" t="inlineStr">
        <is>
          <t>booking</t>
        </is>
      </c>
      <c r="E26" s="8" t="inlineStr">
        <is>
          <t>Apartamento Altea Blanca</t>
        </is>
      </c>
      <c r="F26" s="9" t="inlineStr">
        <is>
          <t>https://www.booking.com/hotel/es/apartamento-altea-blanca.html?aid=2438770&amp;checkin=2026-09-08&amp;checkout=2026-09-16&amp;no_rooms=1&amp;group_adults=2&amp;selected_currency=EUR</t>
        </is>
      </c>
      <c r="G26" s="8" t="inlineStr">
        <is>
          <t>2026-09-08 to 2026-09-16</t>
        </is>
      </c>
      <c r="H26" s="8" t="n">
        <v>8</v>
      </c>
      <c r="I26" s="8" t="inlineStr">
        <is>
          <t>47 Cap-negret Panta 3, Autonome Gemeinschaft Valencia, Spanien</t>
        </is>
      </c>
      <c r="J26" s="8" t="inlineStr">
        <is>
          <t>38.612800208943</t>
        </is>
      </c>
      <c r="K26" s="8" t="inlineStr">
        <is>
          <t>-0.034756679697</t>
        </is>
      </c>
      <c r="L26" s="8" t="n">
        <v>2026</v>
      </c>
      <c r="M26" s="8" t="n">
        <v>1013</v>
      </c>
      <c r="N26" s="8" t="n">
        <v>126.62</v>
      </c>
      <c r="O26" s="8" t="inlineStr">
        <is>
          <t>false</t>
        </is>
      </c>
      <c r="P26" s="8" t="n">
        <v>8.9</v>
      </c>
      <c r="Q26" s="8" t="n">
        <v>75</v>
      </c>
      <c r="R26" s="8" t="inlineStr">
        <is>
          <t>villa</t>
        </is>
      </c>
      <c r="S26" s="8" t="n">
        <v>8</v>
      </c>
      <c r="T26" s="8" t="n">
        <v>10</v>
      </c>
      <c r="U26" s="8" t="n">
        <v>2.9</v>
      </c>
      <c r="V26" s="8" t="n">
        <v>9.5</v>
      </c>
      <c r="W26" s="8" t="n">
        <v>6</v>
      </c>
      <c r="X26" s="8" t="n">
        <v>7.5</v>
      </c>
      <c r="Y26" s="8" t="n">
        <v>1</v>
      </c>
      <c r="Z26" s="8" t="n">
        <v>0</v>
      </c>
      <c r="AA26" s="8" t="n">
        <v>72</v>
      </c>
      <c r="AB26" s="8" t="n">
        <v>58</v>
      </c>
      <c r="AC26" s="8" t="n">
        <v>128.9</v>
      </c>
      <c r="AD26" s="8" t="n">
        <v>103</v>
      </c>
      <c r="AE26" s="8" t="inlineStr">
        <is>
          <t>coordinate approximation, not live Google Maps</t>
        </is>
      </c>
      <c r="AF26" s="8" t="inlineStr">
        <is>
          <t>private</t>
        </is>
      </c>
      <c r="AG26" s="8" t="inlineStr"/>
      <c r="AH26" s="8" t="inlineStr">
        <is>
          <t>true</t>
        </is>
      </c>
      <c r="AI26" s="8" t="inlineStr">
        <is>
          <t>true</t>
        </is>
      </c>
      <c r="AJ26" s="8" t="inlineStr">
        <is>
          <t>true</t>
        </is>
      </c>
      <c r="AK26" s="8" t="inlineStr">
        <is>
          <t>true</t>
        </is>
      </c>
      <c r="AL26" s="29" t="inlineStr">
        <is>
          <t>familienzimmer; aparthotel; resort; wasserpark; children; child; baby; kinder; familie; treppenschutz; brettspiele; puzzle; puzzles</t>
        </is>
      </c>
      <c r="AM26" s="29" t="inlineStr">
        <is>
          <t>ruhig; tranquil</t>
        </is>
      </c>
      <c r="AN26" s="29" t="inlineStr">
        <is>
          <t>75 Bewertungen gefunden</t>
        </is>
      </c>
      <c r="AO26" s="8" t="inlineStr">
        <is>
          <t>success</t>
        </is>
      </c>
      <c r="AP26" s="8" t="inlineStr">
        <is>
          <t>false</t>
        </is>
      </c>
      <c r="AQ26" s="8" t="inlineStr">
        <is>
          <t>data/raw/link_8d717e0fb86a.md</t>
        </is>
      </c>
      <c r="AR26" s="8" t="inlineStr">
        <is>
          <t>data/raw/link_8d717e0fb86a.html</t>
        </is>
      </c>
      <c r="AS26" s="8" t="inlineStr">
        <is>
          <t>data/raw/link_8d717e0fb86a.json</t>
        </is>
      </c>
      <c r="AT26" s="8" t="inlineStr">
        <is>
          <t>data/extracted/link_8d717e0fb86a.json</t>
        </is>
      </c>
      <c r="AU26" s="8" t="inlineStr">
        <is>
          <t>data/sheet-payloads/link_8d717e0fb86a.json</t>
        </is>
      </c>
      <c r="AV26" s="8" t="inlineStr">
        <is>
          <t>data/screenshots/link_8d717e0fb86a.png</t>
        </is>
      </c>
      <c r="AW26" s="8" t="inlineStr">
        <is>
          <t>true</t>
        </is>
      </c>
      <c r="AX26" s="29" t="inlineStr">
        <is>
          <t>family_no_go</t>
        </is>
      </c>
      <c r="AY26" s="29" t="inlineStr">
        <is>
          <t>Seed Altea; Apartamento Altea Blanca; 1132.80 EUR; 8.9/75; rooftop pool/jacuzzi; budget edge</t>
        </is>
      </c>
      <c r="AZ26" s="8" t="inlineStr">
        <is>
          <t>2026-07-02</t>
        </is>
      </c>
    </row>
    <row r="27">
      <c r="A27" s="8" t="inlineStr">
        <is>
          <t>cand_010a62c3b0c8</t>
        </is>
      </c>
      <c r="B27" s="8" t="inlineStr">
        <is>
          <t>excluded</t>
        </is>
      </c>
      <c r="C27" s="8" t="inlineStr">
        <is>
          <t>booking</t>
        </is>
      </c>
      <c r="D27" s="8" t="inlineStr">
        <is>
          <t>booking</t>
        </is>
      </c>
      <c r="E27" s="8" t="inlineStr">
        <is>
          <t>Mar Apartment</t>
        </is>
      </c>
      <c r="F27" s="9" t="inlineStr">
        <is>
          <t>https://www.booking.com/hotel/es/mar-apartment-altea1.html?aid=2438770&amp;checkin=2026-09-08&amp;checkout=2026-09-16&amp;no_rooms=1&amp;group_adults=2&amp;selected_currency=EUR</t>
        </is>
      </c>
      <c r="G27" s="8" t="inlineStr">
        <is>
          <t>2026-09-08 to 2026-09-16</t>
        </is>
      </c>
      <c r="H27" s="8" t="n">
        <v>8</v>
      </c>
      <c r="I27" s="8" t="inlineStr">
        <is>
          <t>24 Carrer la Mar 3º, Autonome Gemeinschaft Valencia, Spanien</t>
        </is>
      </c>
      <c r="J27" s="8" t="inlineStr">
        <is>
          <t>38.5993032</t>
        </is>
      </c>
      <c r="K27" s="8" t="inlineStr">
        <is>
          <t>-0.0485434</t>
        </is>
      </c>
      <c r="L27" s="8" t="n">
        <v>100</v>
      </c>
      <c r="M27" s="8" t="n">
        <v>50</v>
      </c>
      <c r="N27" s="8" t="n">
        <v>6.25</v>
      </c>
      <c r="O27" s="8" t="inlineStr">
        <is>
          <t>true</t>
        </is>
      </c>
      <c r="P27" s="8" t="n">
        <v>7.5</v>
      </c>
      <c r="Q27" s="8" t="n">
        <v>23</v>
      </c>
      <c r="R27" s="8" t="inlineStr">
        <is>
          <t>apartment</t>
        </is>
      </c>
      <c r="S27" s="8" t="n">
        <v>5.5</v>
      </c>
      <c r="T27" s="8" t="n">
        <v>10</v>
      </c>
      <c r="U27" s="8" t="n">
        <v>2.9</v>
      </c>
      <c r="V27" s="8" t="n">
        <v>6.5</v>
      </c>
      <c r="W27" s="8" t="n">
        <v>6</v>
      </c>
      <c r="X27" s="8" t="n">
        <v>9</v>
      </c>
      <c r="Y27" s="8" t="n">
        <v>10</v>
      </c>
      <c r="Z27" s="8" t="n">
        <v>0</v>
      </c>
      <c r="AA27" s="8" t="n">
        <v>69.7</v>
      </c>
      <c r="AB27" s="8" t="n">
        <v>56</v>
      </c>
      <c r="AC27" s="8" t="n">
        <v>130.1</v>
      </c>
      <c r="AD27" s="8" t="n">
        <v>104</v>
      </c>
      <c r="AE27" s="8" t="inlineStr">
        <is>
          <t>coordinate approximation, not live Google Maps</t>
        </is>
      </c>
      <c r="AF27" s="8" t="inlineStr">
        <is>
          <t>private</t>
        </is>
      </c>
      <c r="AG27" s="8" t="inlineStr"/>
      <c r="AH27" s="8" t="inlineStr">
        <is>
          <t>true</t>
        </is>
      </c>
      <c r="AI27" s="8" t="inlineStr">
        <is>
          <t>true</t>
        </is>
      </c>
      <c r="AJ27" s="8" t="inlineStr">
        <is>
          <t>true</t>
        </is>
      </c>
      <c r="AK27" s="8" t="inlineStr">
        <is>
          <t>true</t>
        </is>
      </c>
      <c r="AL27" s="29" t="inlineStr">
        <is>
          <t>familienzimmer; aparthotel; resort; wasserpark; children; child; baby; kinder; familie; treppenschutz; brettspiele; puzzle; puzzles</t>
        </is>
      </c>
      <c r="AM27" s="29" t="inlineStr">
        <is>
          <t>ruhig</t>
        </is>
      </c>
      <c r="AN27" s="29" t="inlineStr">
        <is>
          <t>23 Bewertungen gefunden</t>
        </is>
      </c>
      <c r="AO27" s="8" t="inlineStr">
        <is>
          <t>success</t>
        </is>
      </c>
      <c r="AP27" s="8" t="inlineStr">
        <is>
          <t>false</t>
        </is>
      </c>
      <c r="AQ27" s="8" t="inlineStr">
        <is>
          <t>data/raw/link_010a62c3b0c8.md</t>
        </is>
      </c>
      <c r="AR27" s="8" t="inlineStr">
        <is>
          <t>data/raw/link_010a62c3b0c8.html</t>
        </is>
      </c>
      <c r="AS27" s="8" t="inlineStr">
        <is>
          <t>data/raw/link_010a62c3b0c8.json</t>
        </is>
      </c>
      <c r="AT27" s="8" t="inlineStr">
        <is>
          <t>data/extracted/link_010a62c3b0c8.json</t>
        </is>
      </c>
      <c r="AU27" s="8" t="inlineStr">
        <is>
          <t>data/sheet-payloads/link_010a62c3b0c8.json</t>
        </is>
      </c>
      <c r="AV27" s="8" t="inlineStr">
        <is>
          <t>data/screenshots/link_010a62c3b0c8.png</t>
        </is>
      </c>
      <c r="AW27" s="8" t="inlineStr">
        <is>
          <t>true</t>
        </is>
      </c>
      <c r="AX27" s="29" t="inlineStr">
        <is>
          <t>family_no_go</t>
        </is>
      </c>
      <c r="AY27" s="29" t="inlineStr">
        <is>
          <t>Seed Altea; Mar Apartment; 1132.60 EUR; 7.5/23; waterpark listed; likely risk</t>
        </is>
      </c>
      <c r="AZ27" s="8" t="inlineStr">
        <is>
          <t>2026-07-02</t>
        </is>
      </c>
    </row>
    <row r="28">
      <c r="A28" s="8" t="inlineStr">
        <is>
          <t>cand_195f71853324</t>
        </is>
      </c>
      <c r="B28" s="8" t="inlineStr">
        <is>
          <t>excluded</t>
        </is>
      </c>
      <c r="C28" s="8" t="inlineStr">
        <is>
          <t>booking</t>
        </is>
      </c>
      <c r="D28" s="8" t="inlineStr">
        <is>
          <t>booking</t>
        </is>
      </c>
      <c r="E28" s="8" t="inlineStr">
        <is>
          <t>TAJ house center Altea #C</t>
        </is>
      </c>
      <c r="F28" s="9" t="inlineStr">
        <is>
          <t>https://www.booking.com/hotel/es/taj-house-center-c.html?aid=2438770&amp;checkin=2026-09-08&amp;checkout=2026-09-16&amp;no_rooms=1&amp;group_adults=2&amp;selected_currency=EUR</t>
        </is>
      </c>
      <c r="G28" s="8" t="inlineStr">
        <is>
          <t>2026-09-08 to 2026-09-16</t>
        </is>
      </c>
      <c r="H28" s="8" t="n">
        <v>8</v>
      </c>
      <c r="I28" s="8" t="inlineStr">
        <is>
          <t>Carrer Metge Adolfo Quiles, 3, 16, Autonome Gemeinschaft Valencia, Spanien</t>
        </is>
      </c>
      <c r="J28" s="8" t="inlineStr">
        <is>
          <t>38.60265</t>
        </is>
      </c>
      <c r="K28" s="8" t="inlineStr">
        <is>
          <t>-0.0462605</t>
        </is>
      </c>
      <c r="L28" s="8" t="n">
        <v>2026</v>
      </c>
      <c r="M28" s="8" t="n">
        <v>1013</v>
      </c>
      <c r="N28" s="8" t="n">
        <v>126.62</v>
      </c>
      <c r="O28" s="8" t="inlineStr">
        <is>
          <t>false</t>
        </is>
      </c>
      <c r="P28" s="8" t="n">
        <v>7.7</v>
      </c>
      <c r="Q28" s="8" t="n">
        <v>3</v>
      </c>
      <c r="R28" s="8" t="inlineStr">
        <is>
          <t>villa</t>
        </is>
      </c>
      <c r="S28" s="8" t="n">
        <v>8</v>
      </c>
      <c r="T28" s="8" t="n">
        <v>10</v>
      </c>
      <c r="U28" s="8" t="n">
        <v>2.9</v>
      </c>
      <c r="V28" s="8" t="n">
        <v>4.5</v>
      </c>
      <c r="W28" s="8" t="n">
        <v>6</v>
      </c>
      <c r="X28" s="8" t="n">
        <v>7.5</v>
      </c>
      <c r="Y28" s="8" t="n">
        <v>1</v>
      </c>
      <c r="Z28" s="8" t="n">
        <v>0</v>
      </c>
      <c r="AA28" s="8" t="n">
        <v>70.2</v>
      </c>
      <c r="AB28" s="8" t="n">
        <v>56</v>
      </c>
      <c r="AC28" s="8" t="n">
        <v>129.8</v>
      </c>
      <c r="AD28" s="8" t="n">
        <v>104</v>
      </c>
      <c r="AE28" s="8" t="inlineStr">
        <is>
          <t>coordinate approximation, not live Google Maps</t>
        </is>
      </c>
      <c r="AF28" s="8" t="inlineStr">
        <is>
          <t>private</t>
        </is>
      </c>
      <c r="AG28" s="8" t="inlineStr"/>
      <c r="AH28" s="8" t="inlineStr">
        <is>
          <t>true</t>
        </is>
      </c>
      <c r="AI28" s="8" t="inlineStr">
        <is>
          <t>true</t>
        </is>
      </c>
      <c r="AJ28" s="8" t="inlineStr"/>
      <c r="AK28" s="8" t="inlineStr">
        <is>
          <t>true</t>
        </is>
      </c>
      <c r="AL28" s="29" t="inlineStr">
        <is>
          <t>familienzimmer; resort; children; child; kids; baby; kinder; familie; treppenschutz; brettspiele; puzzle; puzzles</t>
        </is>
      </c>
      <c r="AM28" s="29" t="inlineStr">
        <is>
          <t>ruhig; entspannen</t>
        </is>
      </c>
      <c r="AN28" s="29" t="inlineStr">
        <is>
          <t>3 Bewertungen gefunden</t>
        </is>
      </c>
      <c r="AO28" s="8" t="inlineStr">
        <is>
          <t>success</t>
        </is>
      </c>
      <c r="AP28" s="8" t="inlineStr">
        <is>
          <t>false</t>
        </is>
      </c>
      <c r="AQ28" s="8" t="inlineStr">
        <is>
          <t>data/raw/link_195f71853324.md</t>
        </is>
      </c>
      <c r="AR28" s="8" t="inlineStr">
        <is>
          <t>data/raw/link_195f71853324.html</t>
        </is>
      </c>
      <c r="AS28" s="8" t="inlineStr">
        <is>
          <t>data/raw/link_195f71853324.json</t>
        </is>
      </c>
      <c r="AT28" s="8" t="inlineStr">
        <is>
          <t>data/extracted/link_195f71853324.json</t>
        </is>
      </c>
      <c r="AU28" s="8" t="inlineStr">
        <is>
          <t>data/sheet-payloads/link_195f71853324.json</t>
        </is>
      </c>
      <c r="AV28" s="8" t="inlineStr">
        <is>
          <t>data/screenshots/link_195f71853324.png</t>
        </is>
      </c>
      <c r="AW28" s="8" t="inlineStr">
        <is>
          <t>true</t>
        </is>
      </c>
      <c r="AX28" s="29" t="inlineStr">
        <is>
          <t>family_no_go</t>
        </is>
      </c>
      <c r="AY28" s="29" t="inlineStr">
        <is>
          <t>Seed Altea; TAJ house center Altea #C; 1008.58 EUR; 7.7/3; terrace/AC; budget edge</t>
        </is>
      </c>
      <c r="AZ28" s="8" t="inlineStr">
        <is>
          <t>2026-07-02</t>
        </is>
      </c>
    </row>
    <row r="29">
      <c r="A29" s="8" t="inlineStr">
        <is>
          <t>cand_f7fbfe5f0e02</t>
        </is>
      </c>
      <c r="B29" s="8" t="inlineStr">
        <is>
          <t>excluded</t>
        </is>
      </c>
      <c r="C29" s="8" t="inlineStr">
        <is>
          <t>booking</t>
        </is>
      </c>
      <c r="D29" s="8" t="inlineStr">
        <is>
          <t>booking</t>
        </is>
      </c>
      <c r="E29" s="8" t="inlineStr">
        <is>
          <t>Apartamento Jardines PG004</t>
        </is>
      </c>
      <c r="F29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G29" s="8" t="inlineStr">
        <is>
          <t>2026-09-08 to 2026-09-16</t>
        </is>
      </c>
      <c r="H29" s="8" t="n">
        <v>8</v>
      </c>
      <c r="I29" s="8" t="inlineStr">
        <is>
          <t>Calle Pinazo. Papa Montecala, Autonome Gemeinschaft Valencia, Spanien</t>
        </is>
      </c>
      <c r="J29" s="8" t="inlineStr">
        <is>
          <t>38.703666457375</t>
        </is>
      </c>
      <c r="K29" s="8" t="inlineStr">
        <is>
          <t>0.15652865741</t>
        </is>
      </c>
      <c r="L29" s="8" t="n">
        <v>300</v>
      </c>
      <c r="M29" s="8" t="n">
        <v>150</v>
      </c>
      <c r="N29" s="8" t="n">
        <v>18.75</v>
      </c>
      <c r="O29" s="8" t="inlineStr">
        <is>
          <t>true</t>
        </is>
      </c>
      <c r="P29" s="8" t="n">
        <v>8.800000000000001</v>
      </c>
      <c r="Q29" s="8" t="n">
        <v>6</v>
      </c>
      <c r="R29" s="8" t="inlineStr">
        <is>
          <t>villa</t>
        </is>
      </c>
      <c r="S29" s="8" t="n">
        <v>8</v>
      </c>
      <c r="T29" s="8" t="n">
        <v>10</v>
      </c>
      <c r="U29" s="8" t="n">
        <v>2.9</v>
      </c>
      <c r="V29" s="8" t="n">
        <v>4.5</v>
      </c>
      <c r="W29" s="8" t="n">
        <v>8.5</v>
      </c>
      <c r="X29" s="8" t="n">
        <v>5.5</v>
      </c>
      <c r="Y29" s="8" t="n">
        <v>10</v>
      </c>
      <c r="Z29" s="8" t="n">
        <v>0</v>
      </c>
      <c r="AA29" s="8" t="n">
        <v>95.8</v>
      </c>
      <c r="AB29" s="8" t="n">
        <v>77</v>
      </c>
      <c r="AC29" s="8" t="n">
        <v>127</v>
      </c>
      <c r="AD29" s="8" t="n">
        <v>102</v>
      </c>
      <c r="AE29" s="8" t="inlineStr">
        <is>
          <t>coordinate approximation, not live Google Maps</t>
        </is>
      </c>
      <c r="AF29" s="8" t="inlineStr">
        <is>
          <t>private</t>
        </is>
      </c>
      <c r="AG29" s="8" t="inlineStr"/>
      <c r="AH29" s="8" t="inlineStr">
        <is>
          <t>true</t>
        </is>
      </c>
      <c r="AI29" s="8" t="inlineStr">
        <is>
          <t>true</t>
        </is>
      </c>
      <c r="AJ29" s="8" t="inlineStr">
        <is>
          <t>true</t>
        </is>
      </c>
      <c r="AK29" s="8" t="inlineStr">
        <is>
          <t>true</t>
        </is>
      </c>
      <c r="AL29" s="29" t="inlineStr">
        <is>
          <t>familienzimmer; resort; children; child; kids; baby; kinder; familie; treppenschutz; brettspiele; puzzle; puzzles</t>
        </is>
      </c>
      <c r="AM29" s="29" t="inlineStr">
        <is>
          <t>quiet; ruhig; entspannen</t>
        </is>
      </c>
      <c r="AN29" s="29" t="inlineStr">
        <is>
          <t>6 Bewertungen gefunden</t>
        </is>
      </c>
      <c r="AO29" s="8" t="inlineStr">
        <is>
          <t>success</t>
        </is>
      </c>
      <c r="AP29" s="8" t="inlineStr">
        <is>
          <t>false</t>
        </is>
      </c>
      <c r="AQ29" s="8" t="inlineStr">
        <is>
          <t>data/raw/link_f7fbfe5f0e02.md</t>
        </is>
      </c>
      <c r="AR29" s="8" t="inlineStr">
        <is>
          <t>data/raw/link_f7fbfe5f0e02.html</t>
        </is>
      </c>
      <c r="AS29" s="8" t="inlineStr">
        <is>
          <t>data/raw/link_f7fbfe5f0e02.json</t>
        </is>
      </c>
      <c r="AT29" s="8" t="inlineStr">
        <is>
          <t>data/extracted/link_f7fbfe5f0e02.json</t>
        </is>
      </c>
      <c r="AU29" s="8" t="inlineStr">
        <is>
          <t>data/sheet-payloads/link_f7fbfe5f0e02.json</t>
        </is>
      </c>
      <c r="AV29" s="8" t="inlineStr">
        <is>
          <t>data/screenshots/link_f7fbfe5f0e02.png</t>
        </is>
      </c>
      <c r="AW29" s="8" t="inlineStr">
        <is>
          <t>true</t>
        </is>
      </c>
      <c r="AX29" s="29" t="inlineStr">
        <is>
          <t>family_no_go</t>
        </is>
      </c>
      <c r="AY29" s="29" t="inlineStr">
        <is>
          <t>Seed Benitachell; Apartamento Jardines PG004; 1248.80 EUR; 8.8/6; AC/pool/free parking; above budget</t>
        </is>
      </c>
      <c r="AZ29" s="8" t="inlineStr">
        <is>
          <t>2026-07-02</t>
        </is>
      </c>
    </row>
    <row r="30">
      <c r="A30" s="8" t="inlineStr">
        <is>
          <t>cand_9676925b1883</t>
        </is>
      </c>
      <c r="B30" s="8" t="inlineStr">
        <is>
          <t>excluded</t>
        </is>
      </c>
      <c r="C30" s="8" t="inlineStr">
        <is>
          <t>booking</t>
        </is>
      </c>
      <c r="D30" s="8" t="inlineStr">
        <is>
          <t>booking</t>
        </is>
      </c>
      <c r="E30" s="8" t="inlineStr">
        <is>
          <t>Apartamento Paz VF012</t>
        </is>
      </c>
      <c r="F30" s="9" t="inlineStr">
        <is>
          <t>https://www.booking.com/hotel/es/apartamento-paz-vf012.html?aid=2438770&amp;checkin=2026-09-08&amp;checkout=2026-09-16&amp;no_rooms=1&amp;group_adults=2&amp;selected_currency=EUR</t>
        </is>
      </c>
      <c r="G30" s="8" t="inlineStr">
        <is>
          <t>2026-09-08 to 2026-09-16</t>
        </is>
      </c>
      <c r="H30" s="8" t="n">
        <v>8</v>
      </c>
      <c r="I30" s="8" t="inlineStr">
        <is>
          <t>12 Calle Frederyk de Klerk, Autonome Gemeinschaft Valencia, Spanien</t>
        </is>
      </c>
      <c r="J30" s="8" t="inlineStr">
        <is>
          <t>38.7175569</t>
        </is>
      </c>
      <c r="K30" s="8" t="inlineStr">
        <is>
          <t>0.17352589999999998</t>
        </is>
      </c>
      <c r="L30" s="8" t="n">
        <v>300</v>
      </c>
      <c r="M30" s="8" t="n">
        <v>150</v>
      </c>
      <c r="N30" s="8" t="n">
        <v>18.75</v>
      </c>
      <c r="O30" s="8" t="inlineStr">
        <is>
          <t>true</t>
        </is>
      </c>
      <c r="P30" s="8" t="n">
        <v>8.6</v>
      </c>
      <c r="Q30" s="8" t="n">
        <v>6</v>
      </c>
      <c r="R30" s="8" t="inlineStr">
        <is>
          <t>villa</t>
        </is>
      </c>
      <c r="S30" s="8" t="n">
        <v>8</v>
      </c>
      <c r="T30" s="8" t="n">
        <v>10</v>
      </c>
      <c r="U30" s="8" t="n">
        <v>2.9</v>
      </c>
      <c r="V30" s="8" t="n">
        <v>4.5</v>
      </c>
      <c r="W30" s="8" t="n">
        <v>8.5</v>
      </c>
      <c r="X30" s="8" t="n">
        <v>5.5</v>
      </c>
      <c r="Y30" s="8" t="n">
        <v>10</v>
      </c>
      <c r="Z30" s="8" t="n">
        <v>0</v>
      </c>
      <c r="AA30" s="8" t="n">
        <v>98.40000000000001</v>
      </c>
      <c r="AB30" s="8" t="n">
        <v>79</v>
      </c>
      <c r="AC30" s="8" t="n">
        <v>126.4</v>
      </c>
      <c r="AD30" s="8" t="n">
        <v>101</v>
      </c>
      <c r="AE30" s="8" t="inlineStr">
        <is>
          <t>coordinate approximation, not live Google Maps</t>
        </is>
      </c>
      <c r="AF30" s="8" t="inlineStr">
        <is>
          <t>private</t>
        </is>
      </c>
      <c r="AG30" s="8" t="inlineStr"/>
      <c r="AH30" s="8" t="inlineStr">
        <is>
          <t>true</t>
        </is>
      </c>
      <c r="AI30" s="8" t="inlineStr">
        <is>
          <t>true</t>
        </is>
      </c>
      <c r="AJ30" s="8" t="inlineStr">
        <is>
          <t>true</t>
        </is>
      </c>
      <c r="AK30" s="8" t="inlineStr">
        <is>
          <t>true</t>
        </is>
      </c>
      <c r="AL30" s="29" t="inlineStr">
        <is>
          <t>familienzimmer; aparthotel; resort; wasserpark; children; child; baby; kinder; familie; treppenschutz; brettspiele; puzzle; puzzles</t>
        </is>
      </c>
      <c r="AM30" s="29" t="inlineStr">
        <is>
          <t>quiet; ruhig; tranquil</t>
        </is>
      </c>
      <c r="AN30" s="29" t="inlineStr">
        <is>
          <t>6 Bewertungen gefunden</t>
        </is>
      </c>
      <c r="AO30" s="8" t="inlineStr">
        <is>
          <t>success</t>
        </is>
      </c>
      <c r="AP30" s="8" t="inlineStr">
        <is>
          <t>false</t>
        </is>
      </c>
      <c r="AQ30" s="8" t="inlineStr">
        <is>
          <t>data/raw/link_9676925b1883.md</t>
        </is>
      </c>
      <c r="AR30" s="8" t="inlineStr">
        <is>
          <t>data/raw/link_9676925b1883.html</t>
        </is>
      </c>
      <c r="AS30" s="8" t="inlineStr">
        <is>
          <t>data/raw/link_9676925b1883.json</t>
        </is>
      </c>
      <c r="AT30" s="8" t="inlineStr">
        <is>
          <t>data/extracted/link_9676925b1883.json</t>
        </is>
      </c>
      <c r="AU30" s="8" t="inlineStr">
        <is>
          <t>data/sheet-payloads/link_9676925b1883.json</t>
        </is>
      </c>
      <c r="AV30" s="8" t="inlineStr">
        <is>
          <t>data/screenshots/link_9676925b1883.png</t>
        </is>
      </c>
      <c r="AW30" s="8" t="inlineStr">
        <is>
          <t>true</t>
        </is>
      </c>
      <c r="AX30" s="29" t="inlineStr">
        <is>
          <t>family_no_go</t>
        </is>
      </c>
      <c r="AY30" s="29" t="inlineStr">
        <is>
          <t>Seed Benitachell; Apartamento Paz VF012; 1248.72 EUR; 8.6/6; pool/AC/free parking; above budget</t>
        </is>
      </c>
      <c r="AZ30" s="8" t="inlineStr">
        <is>
          <t>2026-07-02</t>
        </is>
      </c>
    </row>
    <row r="31">
      <c r="A31" s="8" t="inlineStr">
        <is>
          <t>cand_fd0828172dc8</t>
        </is>
      </c>
      <c r="B31" s="8" t="inlineStr">
        <is>
          <t>excluded</t>
        </is>
      </c>
      <c r="C31" s="8" t="inlineStr">
        <is>
          <t>booking</t>
        </is>
      </c>
      <c r="D31" s="8" t="inlineStr">
        <is>
          <t>booking</t>
        </is>
      </c>
      <c r="E31" s="8" t="inlineStr">
        <is>
          <t>Apartamentos Flamingo Hills</t>
        </is>
      </c>
      <c r="F31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G31" s="8" t="inlineStr">
        <is>
          <t>2026-09-08 to 2026-09-16</t>
        </is>
      </c>
      <c r="H31" s="8" t="n">
        <v>8</v>
      </c>
      <c r="I31" s="8" t="inlineStr">
        <is>
          <t>Urbanización Calistros-Asegador S/N, Autonome Gemeinschaft Valencia, Spanien</t>
        </is>
      </c>
      <c r="J31" s="8" t="inlineStr">
        <is>
          <t>38.7271827434211</t>
        </is>
      </c>
      <c r="K31" s="8" t="inlineStr">
        <is>
          <t>0.15418893190764837</t>
        </is>
      </c>
      <c r="L31" s="8" t="n">
        <v>2026</v>
      </c>
      <c r="M31" s="8" t="n">
        <v>1013</v>
      </c>
      <c r="N31" s="8" t="n">
        <v>126.62</v>
      </c>
      <c r="O31" s="8" t="inlineStr">
        <is>
          <t>false</t>
        </is>
      </c>
      <c r="P31" s="8" t="n">
        <v>8.9</v>
      </c>
      <c r="Q31" s="8" t="n">
        <v>615</v>
      </c>
      <c r="R31" s="8" t="inlineStr">
        <is>
          <t>villa</t>
        </is>
      </c>
      <c r="S31" s="8" t="n">
        <v>8</v>
      </c>
      <c r="T31" s="8" t="n">
        <v>10</v>
      </c>
      <c r="U31" s="8" t="n">
        <v>2.9</v>
      </c>
      <c r="V31" s="8" t="n">
        <v>9.5</v>
      </c>
      <c r="W31" s="8" t="n">
        <v>8.5</v>
      </c>
      <c r="X31" s="8" t="n">
        <v>5.5</v>
      </c>
      <c r="Y31" s="8" t="n">
        <v>1</v>
      </c>
      <c r="Z31" s="8" t="n">
        <v>0</v>
      </c>
      <c r="AA31" s="8" t="n">
        <v>97.59999999999999</v>
      </c>
      <c r="AB31" s="8" t="n">
        <v>78</v>
      </c>
      <c r="AC31" s="8" t="n">
        <v>124.2</v>
      </c>
      <c r="AD31" s="8" t="n">
        <v>99</v>
      </c>
      <c r="AE31" s="8" t="inlineStr">
        <is>
          <t>coordinate approximation, not live Google Maps</t>
        </is>
      </c>
      <c r="AF31" s="8" t="inlineStr">
        <is>
          <t>private</t>
        </is>
      </c>
      <c r="AG31" s="8" t="inlineStr"/>
      <c r="AH31" s="8" t="inlineStr">
        <is>
          <t>true</t>
        </is>
      </c>
      <c r="AI31" s="8" t="inlineStr">
        <is>
          <t>true</t>
        </is>
      </c>
      <c r="AJ31" s="8" t="inlineStr">
        <is>
          <t>true</t>
        </is>
      </c>
      <c r="AK31" s="8" t="inlineStr">
        <is>
          <t>true</t>
        </is>
      </c>
      <c r="AL31" s="29" t="inlineStr">
        <is>
          <t>familienzimmer; aparthotel; resort; wasserpark; children; child; baby; kinder; familie; treppenschutz; brettspiele; puzzle; puzzles</t>
        </is>
      </c>
      <c r="AM31" s="29" t="inlineStr">
        <is>
          <t>quiet; ruhig</t>
        </is>
      </c>
      <c r="AN31" s="29" t="inlineStr">
        <is>
          <t>615 Bewertungen gefunden</t>
        </is>
      </c>
      <c r="AO31" s="8" t="inlineStr">
        <is>
          <t>success</t>
        </is>
      </c>
      <c r="AP31" s="8" t="inlineStr">
        <is>
          <t>false</t>
        </is>
      </c>
      <c r="AQ31" s="8" t="inlineStr">
        <is>
          <t>data/raw/link_fd0828172dc8.md</t>
        </is>
      </c>
      <c r="AR31" s="8" t="inlineStr">
        <is>
          <t>data/raw/link_fd0828172dc8.html</t>
        </is>
      </c>
      <c r="AS31" s="8" t="inlineStr">
        <is>
          <t>data/raw/link_fd0828172dc8.json</t>
        </is>
      </c>
      <c r="AT31" s="8" t="inlineStr">
        <is>
          <t>data/extracted/link_fd0828172dc8.json</t>
        </is>
      </c>
      <c r="AU31" s="8" t="inlineStr">
        <is>
          <t>data/sheet-payloads/link_fd0828172dc8.json</t>
        </is>
      </c>
      <c r="AV31" s="8" t="inlineStr">
        <is>
          <t>data/screenshots/link_fd0828172dc8.png</t>
        </is>
      </c>
      <c r="AW31" s="8" t="inlineStr">
        <is>
          <t>true</t>
        </is>
      </c>
      <c r="AX31" s="29" t="inlineStr">
        <is>
          <t>family_no_go</t>
        </is>
      </c>
      <c r="AY31" s="29" t="inlineStr">
        <is>
          <t>Seed Benitachell; Apartamentos Flamingo Hills; 972.00 EUR; 8.9/615; family rooms/pool; strong but risk</t>
        </is>
      </c>
      <c r="AZ31" s="8" t="inlineStr">
        <is>
          <t>2026-07-02</t>
        </is>
      </c>
    </row>
    <row r="32">
      <c r="A32" s="8" t="inlineStr">
        <is>
          <t>cand_01af77662e2f</t>
        </is>
      </c>
      <c r="B32" s="8" t="inlineStr">
        <is>
          <t>excluded</t>
        </is>
      </c>
      <c r="C32" s="8" t="inlineStr">
        <is>
          <t>booking</t>
        </is>
      </c>
      <c r="D32" s="8" t="inlineStr">
        <is>
          <t>booking</t>
        </is>
      </c>
      <c r="E32" s="8" t="inlineStr">
        <is>
          <t>La Venta Casa Rural</t>
        </is>
      </c>
      <c r="F32" s="9" t="inlineStr">
        <is>
          <t>https://www.booking.com/hotel/es/la-venta-casa-rural.html?aid=2438770&amp;checkin=2026-09-08&amp;checkout=2026-09-16&amp;no_rooms=1&amp;group_adults=2&amp;selected_currency=EUR</t>
        </is>
      </c>
      <c r="G32" s="8" t="inlineStr">
        <is>
          <t>2026-09-08 to 2026-09-16</t>
        </is>
      </c>
      <c r="H32" s="8" t="n">
        <v>8</v>
      </c>
      <c r="I32" s="8" t="inlineStr">
        <is>
          <t>Avinguda d' Alacant, 98, Autonome Gemeinschaft Valencia, Spanien</t>
        </is>
      </c>
      <c r="J32" s="8" t="inlineStr">
        <is>
          <t>38.7299177</t>
        </is>
      </c>
      <c r="K32" s="8" t="inlineStr">
        <is>
          <t>0.137673</t>
        </is>
      </c>
      <c r="L32" s="8" t="n">
        <v>2026</v>
      </c>
      <c r="M32" s="8" t="n">
        <v>1013</v>
      </c>
      <c r="N32" s="8" t="n">
        <v>126.62</v>
      </c>
      <c r="O32" s="8" t="inlineStr">
        <is>
          <t>false</t>
        </is>
      </c>
      <c r="P32" s="8" t="n">
        <v>9.9</v>
      </c>
      <c r="Q32" s="8" t="n">
        <v>15</v>
      </c>
      <c r="R32" s="8" t="inlineStr">
        <is>
          <t>villa</t>
        </is>
      </c>
      <c r="S32" s="8" t="n">
        <v>8</v>
      </c>
      <c r="T32" s="8" t="n">
        <v>10</v>
      </c>
      <c r="U32" s="8" t="n">
        <v>2.9</v>
      </c>
      <c r="V32" s="8" t="n">
        <v>6.5</v>
      </c>
      <c r="W32" s="8" t="n">
        <v>8.5</v>
      </c>
      <c r="X32" s="8" t="n">
        <v>5.5</v>
      </c>
      <c r="Y32" s="8" t="n">
        <v>1</v>
      </c>
      <c r="Z32" s="8" t="n">
        <v>0</v>
      </c>
      <c r="AA32" s="8" t="n">
        <v>96.40000000000001</v>
      </c>
      <c r="AB32" s="8" t="n">
        <v>77</v>
      </c>
      <c r="AC32" s="8" t="n">
        <v>122.9</v>
      </c>
      <c r="AD32" s="8" t="n">
        <v>98</v>
      </c>
      <c r="AE32" s="8" t="inlineStr">
        <is>
          <t>coordinate approximation, not live Google Maps</t>
        </is>
      </c>
      <c r="AF32" s="8" t="inlineStr">
        <is>
          <t>private</t>
        </is>
      </c>
      <c r="AG32" s="8" t="inlineStr"/>
      <c r="AH32" s="8" t="inlineStr">
        <is>
          <t>true</t>
        </is>
      </c>
      <c r="AI32" s="8" t="inlineStr">
        <is>
          <t>true</t>
        </is>
      </c>
      <c r="AJ32" s="8" t="inlineStr">
        <is>
          <t>true</t>
        </is>
      </c>
      <c r="AK32" s="8" t="inlineStr">
        <is>
          <t>true</t>
        </is>
      </c>
      <c r="AL32" s="29" t="inlineStr">
        <is>
          <t>familienzimmer; aparthotel; resort; wasserpark; children; child; baby; kinder; familie; treppenschutz; brettspiele; puzzle; puzzles</t>
        </is>
      </c>
      <c r="AM32" s="29" t="inlineStr">
        <is>
          <t>ruhig</t>
        </is>
      </c>
      <c r="AN32" s="29" t="inlineStr">
        <is>
          <t>15 Bewertungen gefunden</t>
        </is>
      </c>
      <c r="AO32" s="8" t="inlineStr">
        <is>
          <t>partial</t>
        </is>
      </c>
      <c r="AP32" s="8" t="inlineStr">
        <is>
          <t>false</t>
        </is>
      </c>
      <c r="AQ32" s="8" t="inlineStr">
        <is>
          <t>data/raw/link_01af77662e2f.md</t>
        </is>
      </c>
      <c r="AR32" s="8" t="inlineStr">
        <is>
          <t>data/raw/link_01af77662e2f.html</t>
        </is>
      </c>
      <c r="AS32" s="8" t="inlineStr">
        <is>
          <t>data/raw/link_01af77662e2f.json</t>
        </is>
      </c>
      <c r="AT32" s="8" t="inlineStr">
        <is>
          <t>data/extracted/link_01af77662e2f.json</t>
        </is>
      </c>
      <c r="AU32" s="8" t="inlineStr">
        <is>
          <t>data/sheet-payloads/link_01af77662e2f.json</t>
        </is>
      </c>
      <c r="AV32" s="8" t="inlineStr">
        <is>
          <t>data/screenshots/link_01af77662e2f.png</t>
        </is>
      </c>
      <c r="AW32" s="8" t="inlineStr">
        <is>
          <t>true</t>
        </is>
      </c>
      <c r="AX32" s="29" t="inlineStr">
        <is>
          <t>family_no_go</t>
        </is>
      </c>
      <c r="AY32" s="29" t="inlineStr">
        <is>
          <t>Seed Benitachell; La Venta Casa Rural; 1030.08 EUR; family/kids pool/shared kitchen flags; likely risk</t>
        </is>
      </c>
      <c r="AZ32" s="8" t="inlineStr">
        <is>
          <t>2026-07-02</t>
        </is>
      </c>
    </row>
    <row r="33">
      <c r="A33" s="8" t="inlineStr">
        <is>
          <t>cand_d52bcc8ddd42</t>
        </is>
      </c>
      <c r="B33" s="8" t="inlineStr">
        <is>
          <t>excluded</t>
        </is>
      </c>
      <c r="C33" s="8" t="inlineStr">
        <is>
          <t>booking</t>
        </is>
      </c>
      <c r="D33" s="8" t="inlineStr">
        <is>
          <t>booking</t>
        </is>
      </c>
      <c r="E33" s="8" t="inlineStr">
        <is>
          <t>Apartamento Artemisa - Plusholidays</t>
        </is>
      </c>
      <c r="F33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G33" s="8" t="inlineStr">
        <is>
          <t>2026-09-08 to 2026-09-16</t>
        </is>
      </c>
      <c r="H33" s="8" t="n">
        <v>8</v>
      </c>
      <c r="I33" s="8" t="inlineStr">
        <is>
          <t>Calle Desmond Tutu, Autonome Gemeinschaft Valencia, Spanien</t>
        </is>
      </c>
      <c r="J33" s="8" t="inlineStr">
        <is>
          <t>38.7179</t>
        </is>
      </c>
      <c r="K33" s="8" t="inlineStr">
        <is>
          <t>0.17334</t>
        </is>
      </c>
      <c r="L33" s="8" t="n">
        <v>300</v>
      </c>
      <c r="M33" s="8" t="n">
        <v>150</v>
      </c>
      <c r="N33" s="8" t="n">
        <v>18.75</v>
      </c>
      <c r="O33" s="8" t="inlineStr">
        <is>
          <t>true</t>
        </is>
      </c>
      <c r="P33" s="8" t="n">
        <v>8</v>
      </c>
      <c r="Q33" s="8" t="n">
        <v>1</v>
      </c>
      <c r="R33" s="8" t="inlineStr">
        <is>
          <t>villa</t>
        </is>
      </c>
      <c r="S33" s="8" t="n">
        <v>8</v>
      </c>
      <c r="T33" s="8" t="n">
        <v>10</v>
      </c>
      <c r="U33" s="8" t="n">
        <v>2.9</v>
      </c>
      <c r="V33" s="8" t="n">
        <v>4.5</v>
      </c>
      <c r="W33" s="8" t="n">
        <v>8.5</v>
      </c>
      <c r="X33" s="8" t="n">
        <v>5.5</v>
      </c>
      <c r="Y33" s="8" t="n">
        <v>10</v>
      </c>
      <c r="Z33" s="8" t="n">
        <v>0</v>
      </c>
      <c r="AA33" s="8" t="n">
        <v>98.40000000000001</v>
      </c>
      <c r="AB33" s="8" t="n">
        <v>79</v>
      </c>
      <c r="AC33" s="8" t="n">
        <v>126.3</v>
      </c>
      <c r="AD33" s="8" t="n">
        <v>101</v>
      </c>
      <c r="AE33" s="8" t="inlineStr">
        <is>
          <t>coordinate approximation, not live Google Maps</t>
        </is>
      </c>
      <c r="AF33" s="8" t="inlineStr">
        <is>
          <t>private</t>
        </is>
      </c>
      <c r="AG33" s="8" t="inlineStr"/>
      <c r="AH33" s="8" t="inlineStr">
        <is>
          <t>true</t>
        </is>
      </c>
      <c r="AI33" s="8" t="inlineStr">
        <is>
          <t>true</t>
        </is>
      </c>
      <c r="AJ33" s="8" t="inlineStr">
        <is>
          <t>true</t>
        </is>
      </c>
      <c r="AK33" s="8" t="inlineStr">
        <is>
          <t>true</t>
        </is>
      </c>
      <c r="AL33" s="29" t="inlineStr">
        <is>
          <t>familienzimmer; resort; children; child; kids; baby; kinder; familie; treppenschutz; brettspiele; puzzle; puzzles</t>
        </is>
      </c>
      <c r="AM33" s="29" t="inlineStr">
        <is>
          <t>ruhig; entspannen</t>
        </is>
      </c>
      <c r="AN33" s="29" t="inlineStr">
        <is>
          <t>1 Bewertungen gefunden</t>
        </is>
      </c>
      <c r="AO33" s="8" t="inlineStr">
        <is>
          <t>success</t>
        </is>
      </c>
      <c r="AP33" s="8" t="inlineStr">
        <is>
          <t>false</t>
        </is>
      </c>
      <c r="AQ33" s="8" t="inlineStr">
        <is>
          <t>data/raw/link_d52bcc8ddd42.md</t>
        </is>
      </c>
      <c r="AR33" s="8" t="inlineStr">
        <is>
          <t>data/raw/link_d52bcc8ddd42.html</t>
        </is>
      </c>
      <c r="AS33" s="8" t="inlineStr">
        <is>
          <t>data/raw/link_d52bcc8ddd42.json</t>
        </is>
      </c>
      <c r="AT33" s="8" t="inlineStr">
        <is>
          <t>data/extracted/link_d52bcc8ddd42.json</t>
        </is>
      </c>
      <c r="AU33" s="8" t="inlineStr">
        <is>
          <t>data/sheet-payloads/link_d52bcc8ddd42.json</t>
        </is>
      </c>
      <c r="AV33" s="8" t="inlineStr">
        <is>
          <t>data/screenshots/link_d52bcc8ddd42.png</t>
        </is>
      </c>
      <c r="AW33" s="8" t="inlineStr">
        <is>
          <t>true</t>
        </is>
      </c>
      <c r="AX33" s="29" t="inlineStr">
        <is>
          <t>family_no_go</t>
        </is>
      </c>
      <c r="AY33" s="29" t="inlineStr">
        <is>
          <t>Seed Benitachell; Apartamento Artemisa Plusholidays; 797.78 EUR; 8.0/1; pool/terrace/free parking; weak reviews</t>
        </is>
      </c>
      <c r="AZ33" s="8" t="inlineStr">
        <is>
          <t>2026-07-02</t>
        </is>
      </c>
    </row>
    <row r="34">
      <c r="A34" s="8" t="inlineStr">
        <is>
          <t>cand_f07fd5c1e784</t>
        </is>
      </c>
      <c r="B34" s="8" t="inlineStr">
        <is>
          <t>excluded</t>
        </is>
      </c>
      <c r="C34" s="8" t="inlineStr">
        <is>
          <t>booking</t>
        </is>
      </c>
      <c r="D34" s="8" t="inlineStr">
        <is>
          <t>booking</t>
        </is>
      </c>
      <c r="E34" s="8" t="inlineStr">
        <is>
          <t>Elegant Apartment in Moraira - Residence Calamora</t>
        </is>
      </c>
      <c r="F34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G34" s="8" t="inlineStr">
        <is>
          <t>2026-09-08 to 2026-09-16</t>
        </is>
      </c>
      <c r="H34" s="8" t="n">
        <v>8</v>
      </c>
      <c r="I34" s="8" t="inlineStr">
        <is>
          <t>Avenida Madrid, 24, Autonome Gemeinschaft Valencia, Spanien</t>
        </is>
      </c>
      <c r="J34" s="8" t="inlineStr">
        <is>
          <t>38.68934809235298</t>
        </is>
      </c>
      <c r="K34" s="8" t="inlineStr">
        <is>
          <t>0.13377957301637267</t>
        </is>
      </c>
      <c r="L34" s="8" t="n">
        <v>2026</v>
      </c>
      <c r="M34" s="8" t="n">
        <v>1013</v>
      </c>
      <c r="N34" s="8" t="n">
        <v>126.62</v>
      </c>
      <c r="O34" s="8" t="inlineStr">
        <is>
          <t>false</t>
        </is>
      </c>
      <c r="P34" s="8" t="n">
        <v>8.800000000000001</v>
      </c>
      <c r="Q34" s="8" t="n">
        <v>5</v>
      </c>
      <c r="R34" s="8" t="inlineStr">
        <is>
          <t>apartment</t>
        </is>
      </c>
      <c r="S34" s="8" t="n">
        <v>5.5</v>
      </c>
      <c r="T34" s="8" t="n">
        <v>10</v>
      </c>
      <c r="U34" s="8" t="n">
        <v>2.9</v>
      </c>
      <c r="V34" s="8" t="n">
        <v>4.5</v>
      </c>
      <c r="W34" s="8" t="n">
        <v>8.5</v>
      </c>
      <c r="X34" s="8" t="n">
        <v>5.5</v>
      </c>
      <c r="Y34" s="8" t="n">
        <v>1</v>
      </c>
      <c r="Z34" s="8" t="n">
        <v>0</v>
      </c>
      <c r="AA34" s="8" t="n">
        <v>92.7</v>
      </c>
      <c r="AB34" s="8" t="n">
        <v>74</v>
      </c>
      <c r="AC34" s="8" t="n">
        <v>127.4</v>
      </c>
      <c r="AD34" s="8" t="n">
        <v>102</v>
      </c>
      <c r="AE34" s="8" t="inlineStr">
        <is>
          <t>coordinate approximation, not live Google Maps</t>
        </is>
      </c>
      <c r="AF34" s="8" t="inlineStr">
        <is>
          <t>private</t>
        </is>
      </c>
      <c r="AG34" s="8" t="inlineStr"/>
      <c r="AH34" s="8" t="inlineStr">
        <is>
          <t>true</t>
        </is>
      </c>
      <c r="AI34" s="8" t="inlineStr">
        <is>
          <t>true</t>
        </is>
      </c>
      <c r="AJ34" s="8" t="inlineStr">
        <is>
          <t>true</t>
        </is>
      </c>
      <c r="AK34" s="8" t="inlineStr">
        <is>
          <t>true</t>
        </is>
      </c>
      <c r="AL34" s="29" t="inlineStr">
        <is>
          <t>familienzimmer; resort; children; child; kids; baby; kinder; familie; treppenschutz; brettspiele; puzzle; puzzles</t>
        </is>
      </c>
      <c r="AM34" s="29" t="inlineStr">
        <is>
          <t>ruhig; entspannen</t>
        </is>
      </c>
      <c r="AN34" s="29" t="inlineStr">
        <is>
          <t>5 Bewertungen gefunden</t>
        </is>
      </c>
      <c r="AO34" s="8" t="inlineStr">
        <is>
          <t>success</t>
        </is>
      </c>
      <c r="AP34" s="8" t="inlineStr">
        <is>
          <t>false</t>
        </is>
      </c>
      <c r="AQ34" s="8" t="inlineStr">
        <is>
          <t>data/raw/link_f07fd5c1e784.md</t>
        </is>
      </c>
      <c r="AR34" s="8" t="inlineStr">
        <is>
          <t>data/raw/link_f07fd5c1e784.html</t>
        </is>
      </c>
      <c r="AS34" s="8" t="inlineStr">
        <is>
          <t>data/raw/link_f07fd5c1e784.json</t>
        </is>
      </c>
      <c r="AT34" s="8" t="inlineStr">
        <is>
          <t>data/extracted/link_f07fd5c1e784.json</t>
        </is>
      </c>
      <c r="AU34" s="8" t="inlineStr">
        <is>
          <t>data/sheet-payloads/link_f07fd5c1e784.json</t>
        </is>
      </c>
      <c r="AV34" s="8" t="inlineStr">
        <is>
          <t>data/screenshots/link_f07fd5c1e784.png</t>
        </is>
      </c>
      <c r="AW34" s="8" t="inlineStr">
        <is>
          <t>true</t>
        </is>
      </c>
      <c r="AX34" s="29" t="inlineStr">
        <is>
          <t>family_no_go</t>
        </is>
      </c>
      <c r="AY34" s="29" t="inlineStr">
        <is>
          <t>Seed Moraira; Elegant Apartment Residence Calamora; 1200.00 EUR; 8.8/5; beach/pool but family/kids flags; budget high</t>
        </is>
      </c>
      <c r="AZ34" s="8" t="inlineStr">
        <is>
          <t>2026-07-02</t>
        </is>
      </c>
    </row>
    <row r="35">
      <c r="A35" s="8" t="inlineStr">
        <is>
          <t>cand_e3152092a581</t>
        </is>
      </c>
      <c r="B35" s="8" t="inlineStr">
        <is>
          <t>excluded</t>
        </is>
      </c>
      <c r="C35" s="8" t="inlineStr">
        <is>
          <t>booking</t>
        </is>
      </c>
      <c r="D35" s="8" t="inlineStr">
        <is>
          <t>booking</t>
        </is>
      </c>
      <c r="E35" s="8" t="inlineStr">
        <is>
          <t>Apartment Pueblo de la Paz by Interhome</t>
        </is>
      </c>
      <c r="F35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G35" s="8" t="inlineStr">
        <is>
          <t>2026-09-08 to 2026-09-16</t>
        </is>
      </c>
      <c r="H35" s="8" t="n">
        <v>8</v>
      </c>
      <c r="I35" s="8" t="inlineStr">
        <is>
          <t>Autonome Gemeinschaft Valencia, Spanien</t>
        </is>
      </c>
      <c r="J35" s="8" t="inlineStr">
        <is>
          <t>38.718732</t>
        </is>
      </c>
      <c r="K35" s="8" t="inlineStr">
        <is>
          <t>0.172959</t>
        </is>
      </c>
      <c r="L35" s="8" t="n">
        <v>300</v>
      </c>
      <c r="M35" s="8" t="n">
        <v>150</v>
      </c>
      <c r="N35" s="8" t="n">
        <v>18.75</v>
      </c>
      <c r="O35" s="8" t="inlineStr">
        <is>
          <t>true</t>
        </is>
      </c>
      <c r="P35" s="8" t="n">
        <v>8</v>
      </c>
      <c r="Q35" s="8" t="n">
        <v>1</v>
      </c>
      <c r="R35" s="8" t="inlineStr">
        <is>
          <t>apartment</t>
        </is>
      </c>
      <c r="S35" s="8" t="n">
        <v>5.5</v>
      </c>
      <c r="T35" s="8" t="n">
        <v>10</v>
      </c>
      <c r="U35" s="8" t="n">
        <v>2.9</v>
      </c>
      <c r="V35" s="8" t="n">
        <v>4.5</v>
      </c>
      <c r="W35" s="8" t="n">
        <v>8.5</v>
      </c>
      <c r="X35" s="8" t="n">
        <v>5.5</v>
      </c>
      <c r="Y35" s="8" t="n">
        <v>10</v>
      </c>
      <c r="Z35" s="8" t="n">
        <v>0</v>
      </c>
      <c r="AA35" s="8" t="n">
        <v>98.40000000000001</v>
      </c>
      <c r="AB35" s="8" t="n">
        <v>79</v>
      </c>
      <c r="AC35" s="8" t="n">
        <v>126.2</v>
      </c>
      <c r="AD35" s="8" t="n">
        <v>101</v>
      </c>
      <c r="AE35" s="8" t="inlineStr">
        <is>
          <t>coordinate approximation, not live Google Maps</t>
        </is>
      </c>
      <c r="AF35" s="8" t="inlineStr">
        <is>
          <t>private</t>
        </is>
      </c>
      <c r="AG35" s="8" t="inlineStr"/>
      <c r="AH35" s="8" t="inlineStr">
        <is>
          <t>true</t>
        </is>
      </c>
      <c r="AI35" s="8" t="inlineStr">
        <is>
          <t>true</t>
        </is>
      </c>
      <c r="AJ35" s="8" t="inlineStr"/>
      <c r="AK35" s="8" t="inlineStr">
        <is>
          <t>true</t>
        </is>
      </c>
      <c r="AL35" s="29" t="inlineStr">
        <is>
          <t>familienzimmer; aparthotel; resort; wasserpark; children; child; baby; kinder; familie; treppenschutz; brettspiele; puzzle; puzzles</t>
        </is>
      </c>
      <c r="AM35" s="29" t="inlineStr">
        <is>
          <t>ruhig</t>
        </is>
      </c>
      <c r="AN35" s="29" t="inlineStr">
        <is>
          <t>1 Bewertungen gefunden</t>
        </is>
      </c>
      <c r="AO35" s="8" t="inlineStr">
        <is>
          <t>success</t>
        </is>
      </c>
      <c r="AP35" s="8" t="inlineStr">
        <is>
          <t>false</t>
        </is>
      </c>
      <c r="AQ35" s="8" t="inlineStr">
        <is>
          <t>data/raw/link_e3152092a581.md</t>
        </is>
      </c>
      <c r="AR35" s="8" t="inlineStr">
        <is>
          <t>data/raw/link_e3152092a581.html</t>
        </is>
      </c>
      <c r="AS35" s="8" t="inlineStr">
        <is>
          <t>data/raw/link_e3152092a581.json</t>
        </is>
      </c>
      <c r="AT35" s="8" t="inlineStr">
        <is>
          <t>data/extracted/link_e3152092a581.json</t>
        </is>
      </c>
      <c r="AU35" s="8" t="inlineStr">
        <is>
          <t>data/sheet-payloads/link_e3152092a581.json</t>
        </is>
      </c>
      <c r="AV35" s="8" t="inlineStr">
        <is>
          <t>data/screenshots/link_e3152092a581.png</t>
        </is>
      </c>
      <c r="AW35" s="8" t="inlineStr">
        <is>
          <t>true</t>
        </is>
      </c>
      <c r="AX35" s="29" t="inlineStr">
        <is>
          <t>family_no_go</t>
        </is>
      </c>
      <c r="AY35" s="29" t="inlineStr">
        <is>
          <t>Seed Moraira/Cumbre; Apartment Pueblo de la Paz by Interhome; 1015.55 EUR; 8.0/1; Cumbre location; weak reviews</t>
        </is>
      </c>
      <c r="AZ35" s="8" t="inlineStr">
        <is>
          <t>2026-07-02</t>
        </is>
      </c>
    </row>
    <row r="36">
      <c r="A36" s="8" t="inlineStr">
        <is>
          <t>cand_0161dcdc8555</t>
        </is>
      </c>
      <c r="B36" s="8" t="inlineStr">
        <is>
          <t>excluded</t>
        </is>
      </c>
      <c r="C36" s="8" t="inlineStr">
        <is>
          <t>booking</t>
        </is>
      </c>
      <c r="D36" s="8" t="inlineStr">
        <is>
          <t>booking</t>
        </is>
      </c>
      <c r="E36" s="8" t="inlineStr">
        <is>
          <t>La Mediterránea</t>
        </is>
      </c>
      <c r="F36" s="9" t="inlineStr">
        <is>
          <t>https://www.booking.com/hotel/es/la-mediterranea-moraira.html?aid=2438770&amp;checkin=2026-09-08&amp;checkout=2026-09-16&amp;no_rooms=1&amp;group_adults=2&amp;selected_currency=EUR</t>
        </is>
      </c>
      <c r="G36" s="8" t="inlineStr">
        <is>
          <t>2026-09-08 to 2026-09-16</t>
        </is>
      </c>
      <c r="H36" s="8" t="n">
        <v>8</v>
      </c>
      <c r="I36" s="8" t="inlineStr">
        <is>
          <t>Avenida Del Portet, 16 1º, Autonome Gemeinschaft Valencia, Spanien</t>
        </is>
      </c>
      <c r="J36" s="8" t="inlineStr">
        <is>
          <t>38.6885958</t>
        </is>
      </c>
      <c r="K36" s="8" t="inlineStr">
        <is>
          <t>0.1350908</t>
        </is>
      </c>
      <c r="L36" s="8" t="n">
        <v>2026</v>
      </c>
      <c r="M36" s="8" t="n">
        <v>1013</v>
      </c>
      <c r="N36" s="8" t="n">
        <v>126.62</v>
      </c>
      <c r="O36" s="8" t="inlineStr">
        <is>
          <t>false</t>
        </is>
      </c>
      <c r="P36" s="8" t="n">
        <v>8.800000000000001</v>
      </c>
      <c r="Q36" s="8" t="n">
        <v>15</v>
      </c>
      <c r="R36" s="8" t="inlineStr">
        <is>
          <t>villa</t>
        </is>
      </c>
      <c r="S36" s="8" t="n">
        <v>8</v>
      </c>
      <c r="T36" s="8" t="n">
        <v>10</v>
      </c>
      <c r="U36" s="8" t="n">
        <v>2.9</v>
      </c>
      <c r="V36" s="8" t="n">
        <v>6.5</v>
      </c>
      <c r="W36" s="8" t="n">
        <v>8.5</v>
      </c>
      <c r="X36" s="8" t="n">
        <v>5.5</v>
      </c>
      <c r="Y36" s="8" t="n">
        <v>1</v>
      </c>
      <c r="Z36" s="8" t="n">
        <v>0</v>
      </c>
      <c r="AA36" s="8" t="n">
        <v>92.7</v>
      </c>
      <c r="AB36" s="8" t="n">
        <v>74</v>
      </c>
      <c r="AC36" s="8" t="n">
        <v>127.6</v>
      </c>
      <c r="AD36" s="8" t="n">
        <v>102</v>
      </c>
      <c r="AE36" s="8" t="inlineStr">
        <is>
          <t>coordinate approximation, not live Google Maps</t>
        </is>
      </c>
      <c r="AF36" s="8" t="inlineStr">
        <is>
          <t>private</t>
        </is>
      </c>
      <c r="AG36" s="8" t="inlineStr"/>
      <c r="AH36" s="8" t="inlineStr">
        <is>
          <t>true</t>
        </is>
      </c>
      <c r="AI36" s="8" t="inlineStr">
        <is>
          <t>true</t>
        </is>
      </c>
      <c r="AJ36" s="8" t="inlineStr"/>
      <c r="AK36" s="8" t="inlineStr">
        <is>
          <t>true</t>
        </is>
      </c>
      <c r="AL36" s="29" t="inlineStr">
        <is>
          <t>familienzimmer; aparthotel; resort; wasserpark; children; child; baby; kinder; familie; treppenschutz; brettspiele; puzzle; puzzles</t>
        </is>
      </c>
      <c r="AM36" s="29" t="inlineStr">
        <is>
          <t>ruhig</t>
        </is>
      </c>
      <c r="AN36" s="29" t="inlineStr">
        <is>
          <t>15 Bewertungen gefunden</t>
        </is>
      </c>
      <c r="AO36" s="8" t="inlineStr">
        <is>
          <t>partial</t>
        </is>
      </c>
      <c r="AP36" s="8" t="inlineStr">
        <is>
          <t>false</t>
        </is>
      </c>
      <c r="AQ36" s="8" t="inlineStr">
        <is>
          <t>data/raw/link_0161dcdc8555.md</t>
        </is>
      </c>
      <c r="AR36" s="8" t="inlineStr">
        <is>
          <t>data/raw/link_0161dcdc8555.html</t>
        </is>
      </c>
      <c r="AS36" s="8" t="inlineStr">
        <is>
          <t>data/raw/link_0161dcdc8555.json</t>
        </is>
      </c>
      <c r="AT36" s="8" t="inlineStr">
        <is>
          <t>data/extracted/link_0161dcdc8555.json</t>
        </is>
      </c>
      <c r="AU36" s="8" t="inlineStr">
        <is>
          <t>data/sheet-payloads/link_0161dcdc8555.json</t>
        </is>
      </c>
      <c r="AV36" s="8" t="inlineStr">
        <is>
          <t>data/screenshots/link_0161dcdc8555.png</t>
        </is>
      </c>
      <c r="AW36" s="8" t="inlineStr">
        <is>
          <t>true</t>
        </is>
      </c>
      <c r="AX36" s="29" t="inlineStr">
        <is>
          <t>family_no_go</t>
        </is>
      </c>
      <c r="AY36" s="29" t="inlineStr">
        <is>
          <t>Seed Moraira; La Mediterranea; 1205.28 EUR; 8.8/15; beach/AC; budget high</t>
        </is>
      </c>
      <c r="AZ36" s="8" t="inlineStr">
        <is>
          <t>2026-07-02</t>
        </is>
      </c>
    </row>
    <row r="37">
      <c r="A37" s="8" t="inlineStr">
        <is>
          <t>cand_e89b57619640</t>
        </is>
      </c>
      <c r="B37" s="8" t="inlineStr">
        <is>
          <t>excluded</t>
        </is>
      </c>
      <c r="C37" s="8" t="inlineStr">
        <is>
          <t>booking</t>
        </is>
      </c>
      <c r="D37" s="8" t="inlineStr">
        <is>
          <t>booking</t>
        </is>
      </c>
      <c r="E37" s="8" t="inlineStr">
        <is>
          <t>Casa El Olivo</t>
        </is>
      </c>
      <c r="F37" s="9" t="inlineStr">
        <is>
          <t>https://www.booking.com/hotel/es/casa-el-olivo-moraira.html?aid=2438770&amp;checkin=2026-09-08&amp;checkout=2026-09-16&amp;no_rooms=1&amp;group_adults=2&amp;selected_currency=EUR</t>
        </is>
      </c>
      <c r="G37" s="8" t="inlineStr">
        <is>
          <t>2026-09-08 to 2026-09-16</t>
        </is>
      </c>
      <c r="H37" s="8" t="n">
        <v>8</v>
      </c>
      <c r="I37" s="8" t="inlineStr">
        <is>
          <t>Camino Fanadix 52, Autonome Gemeinschaft Valencia, Spanien</t>
        </is>
      </c>
      <c r="J37" s="8" t="inlineStr">
        <is>
          <t>38.68849062337614</t>
        </is>
      </c>
      <c r="K37" s="8" t="inlineStr">
        <is>
          <t>0.10748718465572438</t>
        </is>
      </c>
      <c r="L37" s="8" t="n">
        <v>150</v>
      </c>
      <c r="M37" s="8" t="n">
        <v>75</v>
      </c>
      <c r="N37" s="8" t="n">
        <v>9.380000000000001</v>
      </c>
      <c r="O37" s="8" t="inlineStr">
        <is>
          <t>true</t>
        </is>
      </c>
      <c r="P37" s="8" t="n">
        <v>9.5</v>
      </c>
      <c r="Q37" s="8" t="n">
        <v>4</v>
      </c>
      <c r="R37" s="8" t="inlineStr">
        <is>
          <t>villa</t>
        </is>
      </c>
      <c r="S37" s="8" t="n">
        <v>8</v>
      </c>
      <c r="T37" s="8" t="n">
        <v>10</v>
      </c>
      <c r="U37" s="8" t="n">
        <v>2.9</v>
      </c>
      <c r="V37" s="8" t="n">
        <v>4.5</v>
      </c>
      <c r="W37" s="8" t="n">
        <v>8.5</v>
      </c>
      <c r="X37" s="8" t="n">
        <v>5.5</v>
      </c>
      <c r="Y37" s="8" t="n">
        <v>10</v>
      </c>
      <c r="Z37" s="8" t="n">
        <v>0</v>
      </c>
      <c r="AA37" s="8" t="n">
        <v>90.40000000000001</v>
      </c>
      <c r="AB37" s="8" t="n">
        <v>72</v>
      </c>
      <c r="AC37" s="8" t="n">
        <v>126.1</v>
      </c>
      <c r="AD37" s="8" t="n">
        <v>101</v>
      </c>
      <c r="AE37" s="8" t="inlineStr">
        <is>
          <t>coordinate approximation, not live Google Maps</t>
        </is>
      </c>
      <c r="AF37" s="8" t="inlineStr">
        <is>
          <t>private</t>
        </is>
      </c>
      <c r="AG37" s="8" t="inlineStr"/>
      <c r="AH37" s="8" t="inlineStr">
        <is>
          <t>true</t>
        </is>
      </c>
      <c r="AI37" s="8" t="inlineStr">
        <is>
          <t>true</t>
        </is>
      </c>
      <c r="AJ37" s="8" t="inlineStr">
        <is>
          <t>true</t>
        </is>
      </c>
      <c r="AK37" s="8" t="inlineStr">
        <is>
          <t>true</t>
        </is>
      </c>
      <c r="AL37" s="29" t="inlineStr">
        <is>
          <t>familienzimmer; kinderbecken; resort; children; child; kids; baby; kinder; familie; treppenschutz; brettspiele; puzzle; puzzles</t>
        </is>
      </c>
      <c r="AM37" s="29" t="inlineStr">
        <is>
          <t>ruhig; entspannen</t>
        </is>
      </c>
      <c r="AN37" s="29" t="inlineStr">
        <is>
          <t>4 Bewertungen gefunden</t>
        </is>
      </c>
      <c r="AO37" s="8" t="inlineStr">
        <is>
          <t>success</t>
        </is>
      </c>
      <c r="AP37" s="8" t="inlineStr">
        <is>
          <t>false</t>
        </is>
      </c>
      <c r="AQ37" s="8" t="inlineStr">
        <is>
          <t>data/raw/link_e89b57619640.md</t>
        </is>
      </c>
      <c r="AR37" s="8" t="inlineStr">
        <is>
          <t>data/raw/link_e89b57619640.html</t>
        </is>
      </c>
      <c r="AS37" s="8" t="inlineStr">
        <is>
          <t>data/raw/link_e89b57619640.json</t>
        </is>
      </c>
      <c r="AT37" s="8" t="inlineStr">
        <is>
          <t>data/extracted/link_e89b57619640.json</t>
        </is>
      </c>
      <c r="AU37" s="8" t="inlineStr">
        <is>
          <t>data/sheet-payloads/link_e89b57619640.json</t>
        </is>
      </c>
      <c r="AV37" s="8" t="inlineStr">
        <is>
          <t>data/screenshots/link_e89b57619640.png</t>
        </is>
      </c>
      <c r="AW37" s="8" t="inlineStr">
        <is>
          <t>true</t>
        </is>
      </c>
      <c r="AX37" s="29" t="inlineStr">
        <is>
          <t>family_no_go</t>
        </is>
      </c>
      <c r="AY37" s="29" t="inlineStr">
        <is>
          <t>Seed Moraira; Casa El Olivo; 1200.00 EUR; 9.5/4; pool/garden but family/kids pool; budget high</t>
        </is>
      </c>
      <c r="AZ37" s="8" t="inlineStr">
        <is>
          <t>2026-07-02</t>
        </is>
      </c>
    </row>
    <row r="38">
      <c r="A38" s="8" t="inlineStr">
        <is>
          <t>cand_2b754598c93c</t>
        </is>
      </c>
      <c r="B38" s="8" t="inlineStr">
        <is>
          <t>excluded</t>
        </is>
      </c>
      <c r="C38" s="8" t="inlineStr">
        <is>
          <t>booking</t>
        </is>
      </c>
      <c r="D38" s="8" t="inlineStr">
        <is>
          <t>booking</t>
        </is>
      </c>
      <c r="E38" s="8" t="inlineStr">
        <is>
          <t>Aparto Almi</t>
        </is>
      </c>
      <c r="F38" s="9" t="inlineStr">
        <is>
          <t>https://www.booking.com/hotel/es/aparto-albi.html?aid=2438770&amp;checkin=2026-09-08&amp;checkout=2026-09-16&amp;no_rooms=1&amp;group_adults=2&amp;selected_currency=EUR</t>
        </is>
      </c>
      <c r="G38" s="8" t="inlineStr">
        <is>
          <t>2026-09-08 to 2026-09-16</t>
        </is>
      </c>
      <c r="H38" s="8" t="n">
        <v>8</v>
      </c>
      <c r="I38" s="8" t="inlineStr">
        <is>
          <t>Carrer de Dénia, 19, Autonome Gemeinschaft Valencia, Spanien</t>
        </is>
      </c>
      <c r="J38" s="8" t="inlineStr">
        <is>
          <t>38.6882679</t>
        </is>
      </c>
      <c r="K38" s="8" t="inlineStr">
        <is>
          <t>0.1361189</t>
        </is>
      </c>
      <c r="L38" s="8" t="n">
        <v>300</v>
      </c>
      <c r="M38" s="8" t="n">
        <v>150</v>
      </c>
      <c r="N38" s="8" t="n">
        <v>18.75</v>
      </c>
      <c r="O38" s="8" t="inlineStr">
        <is>
          <t>true</t>
        </is>
      </c>
      <c r="P38" s="8" t="n">
        <v>9.5</v>
      </c>
      <c r="Q38" s="8" t="n">
        <v>4</v>
      </c>
      <c r="R38" s="8" t="inlineStr">
        <is>
          <t>villa</t>
        </is>
      </c>
      <c r="S38" s="8" t="n">
        <v>8</v>
      </c>
      <c r="T38" s="8" t="n">
        <v>10</v>
      </c>
      <c r="U38" s="8" t="n">
        <v>2.9</v>
      </c>
      <c r="V38" s="8" t="n">
        <v>4.5</v>
      </c>
      <c r="W38" s="8" t="n">
        <v>8.5</v>
      </c>
      <c r="X38" s="8" t="n">
        <v>5.5</v>
      </c>
      <c r="Y38" s="8" t="n">
        <v>10</v>
      </c>
      <c r="Z38" s="8" t="n">
        <v>0</v>
      </c>
      <c r="AA38" s="8" t="n">
        <v>92.8</v>
      </c>
      <c r="AB38" s="8" t="n">
        <v>74</v>
      </c>
      <c r="AC38" s="8" t="n">
        <v>127.7</v>
      </c>
      <c r="AD38" s="8" t="n">
        <v>102</v>
      </c>
      <c r="AE38" s="8" t="inlineStr">
        <is>
          <t>coordinate approximation, not live Google Maps</t>
        </is>
      </c>
      <c r="AF38" s="8" t="inlineStr">
        <is>
          <t>private</t>
        </is>
      </c>
      <c r="AG38" s="8" t="inlineStr"/>
      <c r="AH38" s="8" t="inlineStr">
        <is>
          <t>true</t>
        </is>
      </c>
      <c r="AI38" s="8" t="inlineStr">
        <is>
          <t>true</t>
        </is>
      </c>
      <c r="AJ38" s="8" t="inlineStr"/>
      <c r="AK38" s="8" t="inlineStr">
        <is>
          <t>true</t>
        </is>
      </c>
      <c r="AL38" s="29" t="inlineStr">
        <is>
          <t>familienzimmer; aparthotel; resort; wasserpark; children; child; baby; kinder; familie; treppenschutz; brettspiele; puzzle; puzzles</t>
        </is>
      </c>
      <c r="AM38" s="29" t="inlineStr">
        <is>
          <t>quiet; ruhig</t>
        </is>
      </c>
      <c r="AN38" s="29" t="inlineStr">
        <is>
          <t>4 Bewertungen gefunden</t>
        </is>
      </c>
      <c r="AO38" s="8" t="inlineStr">
        <is>
          <t>partial</t>
        </is>
      </c>
      <c r="AP38" s="8" t="inlineStr">
        <is>
          <t>false</t>
        </is>
      </c>
      <c r="AQ38" s="8" t="inlineStr">
        <is>
          <t>data/raw/link_2b754598c93c.md</t>
        </is>
      </c>
      <c r="AR38" s="8" t="inlineStr">
        <is>
          <t>data/raw/link_2b754598c93c.html</t>
        </is>
      </c>
      <c r="AS38" s="8" t="inlineStr">
        <is>
          <t>data/raw/link_2b754598c93c.json</t>
        </is>
      </c>
      <c r="AT38" s="8" t="inlineStr">
        <is>
          <t>data/extracted/link_2b754598c93c.json</t>
        </is>
      </c>
      <c r="AU38" s="8" t="inlineStr">
        <is>
          <t>data/sheet-payloads/link_2b754598c93c.json</t>
        </is>
      </c>
      <c r="AV38" s="8" t="inlineStr">
        <is>
          <t>data/screenshots/link_2b754598c93c.png</t>
        </is>
      </c>
      <c r="AW38" s="8" t="inlineStr">
        <is>
          <t>true</t>
        </is>
      </c>
      <c r="AX38" s="29" t="inlineStr">
        <is>
          <t>family_no_go</t>
        </is>
      </c>
      <c r="AY38" s="29" t="inlineStr">
        <is>
          <t>Seed Moraira; Aparto Almi; 1252.00 EUR; 9.5/4; AC/no obvious kids; budget high</t>
        </is>
      </c>
      <c r="AZ38" s="8" t="inlineStr">
        <is>
          <t>2026-07-02</t>
        </is>
      </c>
    </row>
    <row r="39">
      <c r="A39" s="8" t="inlineStr">
        <is>
          <t>cand_159357a4025f</t>
        </is>
      </c>
      <c r="B39" s="8" t="inlineStr">
        <is>
          <t>excluded</t>
        </is>
      </c>
      <c r="C39" s="8" t="inlineStr">
        <is>
          <t>booking</t>
        </is>
      </c>
      <c r="D39" s="8" t="inlineStr">
        <is>
          <t>booking</t>
        </is>
      </c>
      <c r="E39" s="8" t="inlineStr">
        <is>
          <t>Apartment Sunset Moraira City</t>
        </is>
      </c>
      <c r="F39" s="9" t="inlineStr">
        <is>
          <t>https://www.booking.com/hotel/es/apartment-sunset-moraira-city.html?aid=2438770&amp;checkin=2026-09-08&amp;checkout=2026-09-16&amp;no_rooms=1&amp;group_adults=2&amp;selected_currency=EUR</t>
        </is>
      </c>
      <c r="G39" s="8" t="inlineStr">
        <is>
          <t>2026-09-08 to 2026-09-16</t>
        </is>
      </c>
      <c r="H39" s="8" t="n">
        <v>8</v>
      </c>
      <c r="I39" s="8" t="inlineStr">
        <is>
          <t>Carretera Moraira a Teulada, 2, Autonome Gemeinschaft Valencia, Spanien</t>
        </is>
      </c>
      <c r="J39" s="8" t="inlineStr">
        <is>
          <t>38.690137977915</t>
        </is>
      </c>
      <c r="K39" s="8" t="inlineStr">
        <is>
          <t>0.13431400356599</t>
        </is>
      </c>
      <c r="L39" s="8" t="n">
        <v>450</v>
      </c>
      <c r="M39" s="8" t="n">
        <v>225</v>
      </c>
      <c r="N39" s="8" t="n">
        <v>28.12</v>
      </c>
      <c r="O39" s="8" t="inlineStr">
        <is>
          <t>true</t>
        </is>
      </c>
      <c r="P39" s="8" t="n">
        <v>7.1</v>
      </c>
      <c r="Q39" s="8" t="n">
        <v>10</v>
      </c>
      <c r="R39" s="8" t="inlineStr">
        <is>
          <t>apartment</t>
        </is>
      </c>
      <c r="S39" s="8" t="n">
        <v>5.5</v>
      </c>
      <c r="T39" s="8" t="n">
        <v>10</v>
      </c>
      <c r="U39" s="8" t="n">
        <v>2.9</v>
      </c>
      <c r="V39" s="8" t="n">
        <v>6.5</v>
      </c>
      <c r="W39" s="8" t="n">
        <v>8.5</v>
      </c>
      <c r="X39" s="8" t="n">
        <v>5.5</v>
      </c>
      <c r="Y39" s="8" t="n">
        <v>10</v>
      </c>
      <c r="Z39" s="8" t="n">
        <v>0</v>
      </c>
      <c r="AA39" s="8" t="n">
        <v>92.8</v>
      </c>
      <c r="AB39" s="8" t="n">
        <v>74</v>
      </c>
      <c r="AC39" s="8" t="n">
        <v>127.4</v>
      </c>
      <c r="AD39" s="8" t="n">
        <v>102</v>
      </c>
      <c r="AE39" s="8" t="inlineStr">
        <is>
          <t>coordinate approximation, not live Google Maps</t>
        </is>
      </c>
      <c r="AF39" s="8" t="inlineStr">
        <is>
          <t>private</t>
        </is>
      </c>
      <c r="AG39" s="8" t="inlineStr"/>
      <c r="AH39" s="8" t="inlineStr">
        <is>
          <t>true</t>
        </is>
      </c>
      <c r="AI39" s="8" t="inlineStr">
        <is>
          <t>true</t>
        </is>
      </c>
      <c r="AJ39" s="8" t="inlineStr">
        <is>
          <t>true</t>
        </is>
      </c>
      <c r="AK39" s="8" t="inlineStr">
        <is>
          <t>true</t>
        </is>
      </c>
      <c r="AL39" s="29" t="inlineStr">
        <is>
          <t>familienzimmer; aparthotel; resort; wasserpark; children; child; baby; kinder; familie; treppenschutz; brettspiele; puzzle; puzzles</t>
        </is>
      </c>
      <c r="AM39" s="29" t="inlineStr">
        <is>
          <t>ruhig</t>
        </is>
      </c>
      <c r="AN39" s="29" t="inlineStr">
        <is>
          <t>10 Bewertungen gefunden</t>
        </is>
      </c>
      <c r="AO39" s="8" t="inlineStr">
        <is>
          <t>success</t>
        </is>
      </c>
      <c r="AP39" s="8" t="inlineStr">
        <is>
          <t>false</t>
        </is>
      </c>
      <c r="AQ39" s="8" t="inlineStr">
        <is>
          <t>data/raw/link_159357a4025f.md</t>
        </is>
      </c>
      <c r="AR39" s="8" t="inlineStr">
        <is>
          <t>data/raw/link_159357a4025f.html</t>
        </is>
      </c>
      <c r="AS39" s="8" t="inlineStr">
        <is>
          <t>data/raw/link_159357a4025f.json</t>
        </is>
      </c>
      <c r="AT39" s="8" t="inlineStr">
        <is>
          <t>data/extracted/link_159357a4025f.json</t>
        </is>
      </c>
      <c r="AU39" s="8" t="inlineStr">
        <is>
          <t>data/sheet-payloads/link_159357a4025f.json</t>
        </is>
      </c>
      <c r="AV39" s="8" t="inlineStr">
        <is>
          <t>data/screenshots/link_159357a4025f.png</t>
        </is>
      </c>
      <c r="AW39" s="8" t="inlineStr">
        <is>
          <t>true</t>
        </is>
      </c>
      <c r="AX39" s="29" t="inlineStr">
        <is>
          <t>family_no_go</t>
        </is>
      </c>
      <c r="AY39" s="29" t="inlineStr">
        <is>
          <t>Seed Moraira; Apartment Sunset Moraira City; 1039.25 EUR; 7.1/10; private beach/pool/free parking; family/pets</t>
        </is>
      </c>
      <c r="AZ39" s="8" t="inlineStr">
        <is>
          <t>2026-07-02</t>
        </is>
      </c>
    </row>
    <row r="40">
      <c r="A40" s="8" t="inlineStr">
        <is>
          <t>cand_6920c09e8610</t>
        </is>
      </c>
      <c r="B40" s="8" t="inlineStr">
        <is>
          <t>excluded</t>
        </is>
      </c>
      <c r="C40" s="8" t="inlineStr">
        <is>
          <t>booking</t>
        </is>
      </c>
      <c r="D40" s="8" t="inlineStr">
        <is>
          <t>booking</t>
        </is>
      </c>
      <c r="E40" s="8" t="inlineStr">
        <is>
          <t>La Trufa - modern, spacious home in Moraira with panoramic sea views</t>
        </is>
      </c>
      <c r="F40" s="9" t="inlineStr">
        <is>
          <t>https://www.booking.com/hotel/es/la-trufa.html?aid=2438770&amp;checkin=2026-09-08&amp;checkout=2026-09-16&amp;no_rooms=1&amp;group_adults=2&amp;selected_currency=EUR</t>
        </is>
      </c>
      <c r="G40" s="8" t="inlineStr">
        <is>
          <t>2026-09-08 to 2026-09-16</t>
        </is>
      </c>
      <c r="H40" s="8" t="n">
        <v>8</v>
      </c>
      <c r="I40" s="8" t="inlineStr">
        <is>
          <t>Carrer Beniarbeig, Autonome Gemeinschaft Valencia, Spanien</t>
        </is>
      </c>
      <c r="J40" s="8" t="inlineStr">
        <is>
          <t>38.696226244153</t>
        </is>
      </c>
      <c r="K40" s="8" t="inlineStr">
        <is>
          <t>0.10513127962299999</t>
        </is>
      </c>
      <c r="L40" s="8" t="n">
        <v>400</v>
      </c>
      <c r="M40" s="8" t="n">
        <v>200</v>
      </c>
      <c r="N40" s="8" t="n">
        <v>25</v>
      </c>
      <c r="O40" s="8" t="inlineStr">
        <is>
          <t>true</t>
        </is>
      </c>
      <c r="P40" s="8" t="n">
        <v>10</v>
      </c>
      <c r="Q40" s="8" t="n">
        <v>1</v>
      </c>
      <c r="R40" s="8" t="inlineStr">
        <is>
          <t>villa</t>
        </is>
      </c>
      <c r="S40" s="8" t="n">
        <v>8</v>
      </c>
      <c r="T40" s="8" t="n">
        <v>10</v>
      </c>
      <c r="U40" s="8" t="n">
        <v>2.9</v>
      </c>
      <c r="V40" s="8" t="n">
        <v>4.5</v>
      </c>
      <c r="W40" s="8" t="n">
        <v>8.5</v>
      </c>
      <c r="X40" s="8" t="n">
        <v>5.5</v>
      </c>
      <c r="Y40" s="8" t="n">
        <v>10</v>
      </c>
      <c r="Z40" s="8" t="n">
        <v>0</v>
      </c>
      <c r="AA40" s="8" t="n">
        <v>90.8</v>
      </c>
      <c r="AB40" s="8" t="n">
        <v>73</v>
      </c>
      <c r="AC40" s="8" t="n">
        <v>125.1</v>
      </c>
      <c r="AD40" s="8" t="n">
        <v>100</v>
      </c>
      <c r="AE40" s="8" t="inlineStr">
        <is>
          <t>coordinate approximation, not live Google Maps</t>
        </is>
      </c>
      <c r="AF40" s="8" t="inlineStr">
        <is>
          <t>private</t>
        </is>
      </c>
      <c r="AG40" s="8" t="inlineStr"/>
      <c r="AH40" s="8" t="inlineStr">
        <is>
          <t>true</t>
        </is>
      </c>
      <c r="AI40" s="8" t="inlineStr">
        <is>
          <t>true</t>
        </is>
      </c>
      <c r="AJ40" s="8" t="inlineStr">
        <is>
          <t>true</t>
        </is>
      </c>
      <c r="AK40" s="8" t="inlineStr">
        <is>
          <t>true</t>
        </is>
      </c>
      <c r="AL40" s="29" t="inlineStr">
        <is>
          <t>familienzimmer; aparthotel; resort; wasserpark; children; child; baby; kinder; familie; treppenschutz; brettspiele; puzzle; puzzles</t>
        </is>
      </c>
      <c r="AM40" s="29" t="inlineStr">
        <is>
          <t>quiet; peaceful; ruhig; relax</t>
        </is>
      </c>
      <c r="AN40" s="29" t="inlineStr">
        <is>
          <t>1 Bewertungen gefunden</t>
        </is>
      </c>
      <c r="AO40" s="8" t="inlineStr">
        <is>
          <t>partial</t>
        </is>
      </c>
      <c r="AP40" s="8" t="inlineStr">
        <is>
          <t>false</t>
        </is>
      </c>
      <c r="AQ40" s="8" t="inlineStr">
        <is>
          <t>data/raw/link_6920c09e8610.md</t>
        </is>
      </c>
      <c r="AR40" s="8" t="inlineStr">
        <is>
          <t>data/raw/link_6920c09e8610.html</t>
        </is>
      </c>
      <c r="AS40" s="8" t="inlineStr">
        <is>
          <t>data/raw/link_6920c09e8610.json</t>
        </is>
      </c>
      <c r="AT40" s="8" t="inlineStr">
        <is>
          <t>data/extracted/link_6920c09e8610.json</t>
        </is>
      </c>
      <c r="AU40" s="8" t="inlineStr">
        <is>
          <t>data/sheet-payloads/link_6920c09e8610.json</t>
        </is>
      </c>
      <c r="AV40" s="8" t="inlineStr">
        <is>
          <t>data/screenshots/link_6920c09e8610.png</t>
        </is>
      </c>
      <c r="AW40" s="8" t="inlineStr">
        <is>
          <t>true</t>
        </is>
      </c>
      <c r="AX40" s="29" t="inlineStr">
        <is>
          <t>family_no_go</t>
        </is>
      </c>
      <c r="AY40" s="29" t="inlineStr">
        <is>
          <t>Seed Moraira; La Trufa; 1280.00 EUR; 10/1; sea views/pool/garden; weak reviews/budget high</t>
        </is>
      </c>
      <c r="AZ40" s="8" t="inlineStr">
        <is>
          <t>2026-07-02</t>
        </is>
      </c>
    </row>
    <row r="41">
      <c r="A41" s="8" t="inlineStr">
        <is>
          <t>cand_11cc0a4f486b</t>
        </is>
      </c>
      <c r="B41" s="8" t="inlineStr">
        <is>
          <t>excluded</t>
        </is>
      </c>
      <c r="C41" s="8" t="inlineStr">
        <is>
          <t>booking</t>
        </is>
      </c>
      <c r="D41" s="8" t="inlineStr">
        <is>
          <t>booking</t>
        </is>
      </c>
      <c r="E41" s="8" t="inlineStr">
        <is>
          <t>Villas Guzman - Meu Lar</t>
        </is>
      </c>
      <c r="F41" s="9" t="inlineStr">
        <is>
          <t>https://www.booking.com/hotel/es/meu-lar-moraira.html?aid=2438770&amp;checkin=2026-09-08&amp;checkout=2026-09-16&amp;no_rooms=1&amp;group_adults=2&amp;selected_currency=EUR</t>
        </is>
      </c>
      <c r="G41" s="8" t="inlineStr">
        <is>
          <t>2026-09-08 to 2026-09-16</t>
        </is>
      </c>
      <c r="H41" s="8" t="n">
        <v>8</v>
      </c>
      <c r="I41" s="8" t="inlineStr">
        <is>
          <t>MORAIRA/CALPE 244, Autonome Gemeinschaft Valencia, Spanien</t>
        </is>
      </c>
      <c r="J41" s="8" t="inlineStr">
        <is>
          <t>38.679955731129</t>
        </is>
      </c>
      <c r="K41" s="8" t="inlineStr">
        <is>
          <t>0.11420913191182</t>
        </is>
      </c>
      <c r="L41" s="8" t="n">
        <v>2026</v>
      </c>
      <c r="M41" s="8" t="n">
        <v>1013</v>
      </c>
      <c r="N41" s="8" t="n">
        <v>126.62</v>
      </c>
      <c r="O41" s="8" t="inlineStr">
        <is>
          <t>false</t>
        </is>
      </c>
      <c r="P41" s="8" t="n">
        <v>8.199999999999999</v>
      </c>
      <c r="Q41" s="8" t="n">
        <v>15</v>
      </c>
      <c r="R41" s="8" t="inlineStr">
        <is>
          <t>villa</t>
        </is>
      </c>
      <c r="S41" s="8" t="n">
        <v>8</v>
      </c>
      <c r="T41" s="8" t="n">
        <v>10</v>
      </c>
      <c r="U41" s="8" t="n">
        <v>2.9</v>
      </c>
      <c r="V41" s="8" t="n">
        <v>6.5</v>
      </c>
      <c r="W41" s="8" t="n">
        <v>8.5</v>
      </c>
      <c r="X41" s="8" t="n">
        <v>5.5</v>
      </c>
      <c r="Y41" s="8" t="n">
        <v>1</v>
      </c>
      <c r="Z41" s="8" t="n">
        <v>0</v>
      </c>
      <c r="AA41" s="8" t="n">
        <v>90.2</v>
      </c>
      <c r="AB41" s="8" t="n">
        <v>72</v>
      </c>
      <c r="AC41" s="8" t="n">
        <v>127.5</v>
      </c>
      <c r="AD41" s="8" t="n">
        <v>102</v>
      </c>
      <c r="AE41" s="8" t="inlineStr">
        <is>
          <t>coordinate approximation, not live Google Maps</t>
        </is>
      </c>
      <c r="AF41" s="8" t="inlineStr">
        <is>
          <t>private</t>
        </is>
      </c>
      <c r="AG41" s="8" t="inlineStr"/>
      <c r="AH41" s="8" t="inlineStr">
        <is>
          <t>true</t>
        </is>
      </c>
      <c r="AI41" s="8" t="inlineStr">
        <is>
          <t>true</t>
        </is>
      </c>
      <c r="AJ41" s="8" t="inlineStr">
        <is>
          <t>true</t>
        </is>
      </c>
      <c r="AK41" s="8" t="inlineStr">
        <is>
          <t>true</t>
        </is>
      </c>
      <c r="AL41" s="29" t="inlineStr">
        <is>
          <t>familienzimmer; resort; children; child; kids; baby; kinder; familie; treppenschutz; brettspiele; puzzle; puzzles</t>
        </is>
      </c>
      <c r="AM41" s="29" t="inlineStr">
        <is>
          <t>ruhig; entspannen</t>
        </is>
      </c>
      <c r="AN41" s="29" t="inlineStr">
        <is>
          <t>15 Bewertungen gefunden</t>
        </is>
      </c>
      <c r="AO41" s="8" t="inlineStr">
        <is>
          <t>success</t>
        </is>
      </c>
      <c r="AP41" s="8" t="inlineStr">
        <is>
          <t>false</t>
        </is>
      </c>
      <c r="AQ41" s="8" t="inlineStr">
        <is>
          <t>data/raw/link_11cc0a4f486b.md</t>
        </is>
      </c>
      <c r="AR41" s="8" t="inlineStr">
        <is>
          <t>data/raw/link_11cc0a4f486b.html</t>
        </is>
      </c>
      <c r="AS41" s="8" t="inlineStr">
        <is>
          <t>data/raw/link_11cc0a4f486b.json</t>
        </is>
      </c>
      <c r="AT41" s="8" t="inlineStr">
        <is>
          <t>data/extracted/link_11cc0a4f486b.json</t>
        </is>
      </c>
      <c r="AU41" s="8" t="inlineStr">
        <is>
          <t>data/sheet-payloads/link_11cc0a4f486b.json</t>
        </is>
      </c>
      <c r="AV41" s="8" t="inlineStr">
        <is>
          <t>data/screenshots/link_11cc0a4f486b.png</t>
        </is>
      </c>
      <c r="AW41" s="8" t="inlineStr">
        <is>
          <t>true</t>
        </is>
      </c>
      <c r="AX41" s="29" t="inlineStr">
        <is>
          <t>family_no_go</t>
        </is>
      </c>
      <c r="AY41" s="29" t="inlineStr">
        <is>
          <t>Seed Moraira; Villas Guzman Meu Lar; 1258.00 EUR; 8.2/15; pool/free parking; budget high</t>
        </is>
      </c>
      <c r="AZ41" s="8" t="inlineStr">
        <is>
          <t>2026-07-02</t>
        </is>
      </c>
    </row>
    <row r="42">
      <c r="A42" s="8" t="inlineStr">
        <is>
          <t>cand_0830cdca761c</t>
        </is>
      </c>
      <c r="B42" s="8" t="inlineStr">
        <is>
          <t>excluded</t>
        </is>
      </c>
      <c r="C42" s="8" t="inlineStr">
        <is>
          <t>booking</t>
        </is>
      </c>
      <c r="D42" s="8" t="inlineStr">
        <is>
          <t>booking</t>
        </is>
      </c>
      <c r="E42" s="8" t="inlineStr">
        <is>
          <t>Toscamar Apartment - Moraira Centre</t>
        </is>
      </c>
      <c r="F42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G42" s="8" t="inlineStr">
        <is>
          <t>2026-09-08 to 2026-09-16</t>
        </is>
      </c>
      <c r="H42" s="8" t="n">
        <v>8</v>
      </c>
      <c r="I42" s="8" t="inlineStr">
        <is>
          <t>Ctra. Moraira - Teulada 11, Autonome Gemeinschaft Valencia, Spanien</t>
        </is>
      </c>
      <c r="J42" s="8" t="inlineStr">
        <is>
          <t>38.6901594861819</t>
        </is>
      </c>
      <c r="K42" s="8" t="inlineStr">
        <is>
          <t>0.133964541664142</t>
        </is>
      </c>
      <c r="L42" s="8" t="n">
        <v>200</v>
      </c>
      <c r="M42" s="8" t="n">
        <v>100</v>
      </c>
      <c r="N42" s="8" t="n">
        <v>12.5</v>
      </c>
      <c r="O42" s="8" t="inlineStr">
        <is>
          <t>true</t>
        </is>
      </c>
      <c r="P42" s="8" t="n">
        <v>7</v>
      </c>
      <c r="Q42" s="8" t="n">
        <v>2</v>
      </c>
      <c r="R42" s="8" t="inlineStr">
        <is>
          <t>apartment</t>
        </is>
      </c>
      <c r="S42" s="8" t="n">
        <v>5.5</v>
      </c>
      <c r="T42" s="8" t="n">
        <v>10</v>
      </c>
      <c r="U42" s="8" t="n">
        <v>2.9</v>
      </c>
      <c r="V42" s="8" t="n">
        <v>4.5</v>
      </c>
      <c r="W42" s="8" t="n">
        <v>8.5</v>
      </c>
      <c r="X42" s="8" t="n">
        <v>5.5</v>
      </c>
      <c r="Y42" s="8" t="n">
        <v>10</v>
      </c>
      <c r="Z42" s="8" t="n">
        <v>0</v>
      </c>
      <c r="AA42" s="8" t="n">
        <v>92.8</v>
      </c>
      <c r="AB42" s="8" t="n">
        <v>74</v>
      </c>
      <c r="AC42" s="8" t="n">
        <v>127.3</v>
      </c>
      <c r="AD42" s="8" t="n">
        <v>102</v>
      </c>
      <c r="AE42" s="8" t="inlineStr">
        <is>
          <t>coordinate approximation, not live Google Maps</t>
        </is>
      </c>
      <c r="AF42" s="8" t="inlineStr">
        <is>
          <t>private</t>
        </is>
      </c>
      <c r="AG42" s="8" t="inlineStr"/>
      <c r="AH42" s="8" t="inlineStr">
        <is>
          <t>true</t>
        </is>
      </c>
      <c r="AI42" s="8" t="inlineStr">
        <is>
          <t>true</t>
        </is>
      </c>
      <c r="AJ42" s="8" t="inlineStr">
        <is>
          <t>true</t>
        </is>
      </c>
      <c r="AK42" s="8" t="inlineStr">
        <is>
          <t>true</t>
        </is>
      </c>
      <c r="AL42" s="29" t="inlineStr">
        <is>
          <t>familienzimmer; kinderspielplatz; aparthotel; resort; wasserpark; children; child; baby; kinder; familie; treppenschutz; brettspiele; puzzle; puzzles</t>
        </is>
      </c>
      <c r="AM42" s="29" t="inlineStr">
        <is>
          <t>ruhig</t>
        </is>
      </c>
      <c r="AN42" s="29" t="inlineStr">
        <is>
          <t>2 Bewertungen gefunden</t>
        </is>
      </c>
      <c r="AO42" s="8" t="inlineStr">
        <is>
          <t>success</t>
        </is>
      </c>
      <c r="AP42" s="8" t="inlineStr">
        <is>
          <t>false</t>
        </is>
      </c>
      <c r="AQ42" s="8" t="inlineStr">
        <is>
          <t>data/raw/link_0830cdca761c.md</t>
        </is>
      </c>
      <c r="AR42" s="8" t="inlineStr">
        <is>
          <t>data/raw/link_0830cdca761c.html</t>
        </is>
      </c>
      <c r="AS42" s="8" t="inlineStr">
        <is>
          <t>data/raw/link_0830cdca761c.json</t>
        </is>
      </c>
      <c r="AT42" s="8" t="inlineStr">
        <is>
          <t>data/extracted/link_0830cdca761c.json</t>
        </is>
      </c>
      <c r="AU42" s="8" t="inlineStr">
        <is>
          <t>data/sheet-payloads/link_0830cdca761c.json</t>
        </is>
      </c>
      <c r="AV42" s="8" t="inlineStr">
        <is>
          <t>data/screenshots/link_0830cdca761c.png</t>
        </is>
      </c>
      <c r="AW42" s="8" t="inlineStr">
        <is>
          <t>true</t>
        </is>
      </c>
      <c r="AX42" s="29" t="inlineStr">
        <is>
          <t>family_no_go</t>
        </is>
      </c>
      <c r="AY42" s="29" t="inlineStr">
        <is>
          <t>Seed Moraira; Toscamar Apartment; 1235.59 EUR; 7.0/2; playground/kids pool; likely no-go</t>
        </is>
      </c>
      <c r="AZ42" s="8" t="inlineStr">
        <is>
          <t>2026-07-02</t>
        </is>
      </c>
    </row>
    <row r="43">
      <c r="A43" s="8" t="inlineStr">
        <is>
          <t>cand_1685c3ea0dbe</t>
        </is>
      </c>
      <c r="B43" s="8" t="inlineStr">
        <is>
          <t>excluded</t>
        </is>
      </c>
      <c r="C43" s="8" t="inlineStr">
        <is>
          <t>booking</t>
        </is>
      </c>
      <c r="D43" s="8" t="inlineStr">
        <is>
          <t>booking</t>
        </is>
      </c>
      <c r="E43" s="8" t="inlineStr">
        <is>
          <t>Casa Marron Boutique Home</t>
        </is>
      </c>
      <c r="F43" s="9" t="inlineStr">
        <is>
          <t>https://www.booking.com/hotel/es/casa-marron-boutique-home.html?aid=2438770&amp;checkin=2026-09-08&amp;checkout=2026-09-16&amp;no_rooms=1&amp;group_adults=2&amp;selected_currency=EUR</t>
        </is>
      </c>
      <c r="G43" s="8" t="inlineStr">
        <is>
          <t>2026-09-08 to 2026-09-16</t>
        </is>
      </c>
      <c r="H43" s="8" t="n">
        <v>8</v>
      </c>
      <c r="I43" s="8" t="inlineStr">
        <is>
          <t>30 Carrer Sant Joan, Autonome Gemeinschaft Valencia, Spanien</t>
        </is>
      </c>
      <c r="J43" s="8" t="inlineStr">
        <is>
          <t>38.714529840083</t>
        </is>
      </c>
      <c r="K43" s="8" t="inlineStr">
        <is>
          <t>0.048753330696</t>
        </is>
      </c>
      <c r="L43" s="8" t="n">
        <v>300</v>
      </c>
      <c r="M43" s="8" t="n">
        <v>150</v>
      </c>
      <c r="N43" s="8" t="n">
        <v>18.75</v>
      </c>
      <c r="O43" s="8" t="inlineStr">
        <is>
          <t>true</t>
        </is>
      </c>
      <c r="P43" s="8" t="n">
        <v>8.5</v>
      </c>
      <c r="Q43" s="8" t="n">
        <v>33</v>
      </c>
      <c r="R43" s="8" t="inlineStr">
        <is>
          <t>villa</t>
        </is>
      </c>
      <c r="S43" s="8" t="n">
        <v>8</v>
      </c>
      <c r="T43" s="8" t="n">
        <v>10</v>
      </c>
      <c r="U43" s="8" t="n">
        <v>2.9</v>
      </c>
      <c r="V43" s="8" t="n">
        <v>6.5</v>
      </c>
      <c r="W43" s="8" t="n">
        <v>2.5</v>
      </c>
      <c r="X43" s="8" t="n">
        <v>7.5</v>
      </c>
      <c r="Y43" s="8" t="n">
        <v>10</v>
      </c>
      <c r="Z43" s="8" t="n">
        <v>0</v>
      </c>
      <c r="AA43" s="8" t="n">
        <v>87.8</v>
      </c>
      <c r="AB43" s="8" t="n">
        <v>70</v>
      </c>
      <c r="AC43" s="8" t="n">
        <v>120</v>
      </c>
      <c r="AD43" s="8" t="n">
        <v>96</v>
      </c>
      <c r="AE43" s="8" t="inlineStr">
        <is>
          <t>coordinate approximation, not live Google Maps</t>
        </is>
      </c>
      <c r="AF43" s="8" t="inlineStr">
        <is>
          <t>private</t>
        </is>
      </c>
      <c r="AG43" s="8" t="inlineStr"/>
      <c r="AH43" s="8" t="inlineStr">
        <is>
          <t>true</t>
        </is>
      </c>
      <c r="AI43" s="8" t="inlineStr">
        <is>
          <t>true</t>
        </is>
      </c>
      <c r="AJ43" s="8" t="inlineStr">
        <is>
          <t>true</t>
        </is>
      </c>
      <c r="AK43" s="8" t="inlineStr">
        <is>
          <t>true</t>
        </is>
      </c>
      <c r="AL43" s="29" t="inlineStr">
        <is>
          <t>familienzimmer; playground; aparthotel; resort; wasserpark; children; child; baby; kinder; familie; treppenschutz; brettspiele; puzzle; puzzles</t>
        </is>
      </c>
      <c r="AM43" s="29" t="inlineStr">
        <is>
          <t>ruhig</t>
        </is>
      </c>
      <c r="AN43" s="29" t="inlineStr">
        <is>
          <t>33 Bewertungen gefunden</t>
        </is>
      </c>
      <c r="AO43" s="8" t="inlineStr">
        <is>
          <t>success</t>
        </is>
      </c>
      <c r="AP43" s="8" t="inlineStr">
        <is>
          <t>false</t>
        </is>
      </c>
      <c r="AQ43" s="8" t="inlineStr">
        <is>
          <t>data/raw/link_1685c3ea0dbe.md</t>
        </is>
      </c>
      <c r="AR43" s="8" t="inlineStr">
        <is>
          <t>data/raw/link_1685c3ea0dbe.html</t>
        </is>
      </c>
      <c r="AS43" s="8" t="inlineStr">
        <is>
          <t>data/raw/link_1685c3ea0dbe.json</t>
        </is>
      </c>
      <c r="AT43" s="8" t="inlineStr">
        <is>
          <t>data/extracted/link_1685c3ea0dbe.json</t>
        </is>
      </c>
      <c r="AU43" s="8" t="inlineStr">
        <is>
          <t>data/sheet-payloads/link_1685c3ea0dbe.json</t>
        </is>
      </c>
      <c r="AV43" s="8" t="inlineStr">
        <is>
          <t>data/screenshots/link_1685c3ea0dbe.png</t>
        </is>
      </c>
      <c r="AW43" s="8" t="inlineStr">
        <is>
          <t>true</t>
        </is>
      </c>
      <c r="AX43" s="29" t="inlineStr">
        <is>
          <t>family_no_go</t>
        </is>
      </c>
      <c r="AY43" s="29" t="inlineStr">
        <is>
          <t>Seed Benissa; Casa Marron Boutique Home; 1225.80 EUR; 8.5/33; inland/AC; budget high</t>
        </is>
      </c>
      <c r="AZ43" s="8" t="inlineStr">
        <is>
          <t>2026-07-02</t>
        </is>
      </c>
    </row>
    <row r="44">
      <c r="A44" s="8" t="inlineStr">
        <is>
          <t>cand_8f64f157d755</t>
        </is>
      </c>
      <c r="B44" s="8" t="inlineStr">
        <is>
          <t>excluded</t>
        </is>
      </c>
      <c r="C44" s="8" t="inlineStr">
        <is>
          <t>booking</t>
        </is>
      </c>
      <c r="D44" s="8" t="inlineStr">
        <is>
          <t>booking</t>
        </is>
      </c>
      <c r="E44" s="8" t="inlineStr">
        <is>
          <t>Apartamento Sant Pere II</t>
        </is>
      </c>
      <c r="F44" s="9" t="inlineStr">
        <is>
          <t>https://www.booking.com/hotel/es/sant-pere-ii-benissa.html?aid=2438770&amp;checkin=2026-09-08&amp;checkout=2026-09-16&amp;no_rooms=1&amp;group_adults=2&amp;selected_currency=EUR</t>
        </is>
      </c>
      <c r="G44" s="8" t="inlineStr">
        <is>
          <t>2026-09-08 to 2026-09-16</t>
        </is>
      </c>
      <c r="H44" s="8" t="n">
        <v>8</v>
      </c>
      <c r="I44" s="8" t="inlineStr">
        <is>
          <t>2 Carrer Sant Pere, Autonome Gemeinschaft Valencia, Spanien</t>
        </is>
      </c>
      <c r="J44" s="8" t="inlineStr">
        <is>
          <t>38.7151273</t>
        </is>
      </c>
      <c r="K44" s="8" t="inlineStr">
        <is>
          <t>0.0502153</t>
        </is>
      </c>
      <c r="L44" s="8" t="n">
        <v>2026</v>
      </c>
      <c r="M44" s="8" t="n">
        <v>1013</v>
      </c>
      <c r="N44" s="8" t="n">
        <v>126.62</v>
      </c>
      <c r="O44" s="8" t="inlineStr">
        <is>
          <t>false</t>
        </is>
      </c>
      <c r="P44" s="8" t="n">
        <v>9.699999999999999</v>
      </c>
      <c r="Q44" s="8" t="n">
        <v>22</v>
      </c>
      <c r="R44" s="8" t="inlineStr">
        <is>
          <t>villa</t>
        </is>
      </c>
      <c r="S44" s="8" t="n">
        <v>8</v>
      </c>
      <c r="T44" s="8" t="n">
        <v>10</v>
      </c>
      <c r="U44" s="8" t="n">
        <v>2.9</v>
      </c>
      <c r="V44" s="8" t="n">
        <v>6.5</v>
      </c>
      <c r="W44" s="8" t="n">
        <v>2.5</v>
      </c>
      <c r="X44" s="8" t="n">
        <v>7.5</v>
      </c>
      <c r="Y44" s="8" t="n">
        <v>1</v>
      </c>
      <c r="Z44" s="8" t="n">
        <v>0</v>
      </c>
      <c r="AA44" s="8" t="n">
        <v>88</v>
      </c>
      <c r="AB44" s="8" t="n">
        <v>70</v>
      </c>
      <c r="AC44" s="8" t="n">
        <v>120</v>
      </c>
      <c r="AD44" s="8" t="n">
        <v>96</v>
      </c>
      <c r="AE44" s="8" t="inlineStr">
        <is>
          <t>coordinate approximation, not live Google Maps</t>
        </is>
      </c>
      <c r="AF44" s="8" t="inlineStr">
        <is>
          <t>private</t>
        </is>
      </c>
      <c r="AG44" s="8" t="inlineStr"/>
      <c r="AH44" s="8" t="inlineStr">
        <is>
          <t>true</t>
        </is>
      </c>
      <c r="AI44" s="8" t="inlineStr">
        <is>
          <t>true</t>
        </is>
      </c>
      <c r="AJ44" s="8" t="inlineStr"/>
      <c r="AK44" s="8" t="inlineStr">
        <is>
          <t>true</t>
        </is>
      </c>
      <c r="AL44" s="29" t="inlineStr">
        <is>
          <t>familienzimmer; aparthotel; resort; wasserpark; children; child; baby; kinder; familie; treppenschutz; brettspiele; puzzle; puzzles</t>
        </is>
      </c>
      <c r="AM44" s="29" t="inlineStr">
        <is>
          <t>ruhig</t>
        </is>
      </c>
      <c r="AN44" s="29" t="inlineStr">
        <is>
          <t>22 Bewertungen gefunden</t>
        </is>
      </c>
      <c r="AO44" s="8" t="inlineStr">
        <is>
          <t>partial</t>
        </is>
      </c>
      <c r="AP44" s="8" t="inlineStr">
        <is>
          <t>false</t>
        </is>
      </c>
      <c r="AQ44" s="8" t="inlineStr">
        <is>
          <t>data/raw/link_8f64f157d755.md</t>
        </is>
      </c>
      <c r="AR44" s="8" t="inlineStr">
        <is>
          <t>data/raw/link_8f64f157d755.html</t>
        </is>
      </c>
      <c r="AS44" s="8" t="inlineStr">
        <is>
          <t>data/raw/link_8f64f157d755.json</t>
        </is>
      </c>
      <c r="AT44" s="8" t="inlineStr">
        <is>
          <t>data/extracted/link_8f64f157d755.json</t>
        </is>
      </c>
      <c r="AU44" s="8" t="inlineStr">
        <is>
          <t>data/sheet-payloads/link_8f64f157d755.json</t>
        </is>
      </c>
      <c r="AV44" s="8" t="inlineStr">
        <is>
          <t>data/screenshots/link_8f64f157d755.png</t>
        </is>
      </c>
      <c r="AW44" s="8" t="inlineStr">
        <is>
          <t>true</t>
        </is>
      </c>
      <c r="AX44" s="29" t="inlineStr">
        <is>
          <t>family_no_go</t>
        </is>
      </c>
      <c r="AY44" s="29" t="inlineStr">
        <is>
          <t>Seed Benissa; Apartamento Sant Pere II; 1126.00 EUR; 9.7/22; inland/parking/AC; budget edge</t>
        </is>
      </c>
      <c r="AZ44" s="8" t="inlineStr">
        <is>
          <t>2026-07-02</t>
        </is>
      </c>
    </row>
    <row r="45">
      <c r="A45" s="8" t="inlineStr">
        <is>
          <t>cand_f0d154919ad1</t>
        </is>
      </c>
      <c r="B45" s="8" t="inlineStr">
        <is>
          <t>excluded</t>
        </is>
      </c>
      <c r="C45" s="8" t="inlineStr">
        <is>
          <t>booking</t>
        </is>
      </c>
      <c r="D45" s="8" t="inlineStr">
        <is>
          <t>booking</t>
        </is>
      </c>
      <c r="E45" s="8" t="inlineStr">
        <is>
          <t>Casa Tosca en Benissa pueblo</t>
        </is>
      </c>
      <c r="F45" s="9" t="inlineStr">
        <is>
          <t>https://www.booking.com/hotel/es/casa-tosca.html?aid=2438770&amp;checkin=2026-09-08&amp;checkout=2026-09-16&amp;no_rooms=1&amp;group_adults=2&amp;selected_currency=EUR</t>
        </is>
      </c>
      <c r="G45" s="8" t="inlineStr">
        <is>
          <t>2026-09-08 to 2026-09-16</t>
        </is>
      </c>
      <c r="H45" s="8" t="n">
        <v>8</v>
      </c>
      <c r="I45" s="8" t="inlineStr">
        <is>
          <t>Benisa carrer sant joan, 27, Autonome Gemeinschaft Valencia, Spanien</t>
        </is>
      </c>
      <c r="J45" s="8" t="inlineStr">
        <is>
          <t>38.7145489</t>
        </is>
      </c>
      <c r="K45" s="8" t="inlineStr">
        <is>
          <t>0.0524919</t>
        </is>
      </c>
      <c r="L45" s="8" t="n">
        <v>300</v>
      </c>
      <c r="M45" s="8" t="n">
        <v>150</v>
      </c>
      <c r="N45" s="8" t="n">
        <v>18.75</v>
      </c>
      <c r="O45" s="8" t="inlineStr">
        <is>
          <t>true</t>
        </is>
      </c>
      <c r="P45" s="8" t="n">
        <v>9.199999999999999</v>
      </c>
      <c r="Q45" s="8" t="n">
        <v>5</v>
      </c>
      <c r="R45" s="8" t="inlineStr">
        <is>
          <t>villa</t>
        </is>
      </c>
      <c r="S45" s="8" t="n">
        <v>8</v>
      </c>
      <c r="T45" s="8" t="n">
        <v>10</v>
      </c>
      <c r="U45" s="8" t="n">
        <v>2.9</v>
      </c>
      <c r="V45" s="8" t="n">
        <v>4.5</v>
      </c>
      <c r="W45" s="8" t="n">
        <v>2.5</v>
      </c>
      <c r="X45" s="8" t="n">
        <v>7.5</v>
      </c>
      <c r="Y45" s="8" t="n">
        <v>10</v>
      </c>
      <c r="Z45" s="8" t="n">
        <v>0</v>
      </c>
      <c r="AA45" s="8" t="n">
        <v>88.09999999999999</v>
      </c>
      <c r="AB45" s="8" t="n">
        <v>71</v>
      </c>
      <c r="AC45" s="8" t="n">
        <v>120.2</v>
      </c>
      <c r="AD45" s="8" t="n">
        <v>96</v>
      </c>
      <c r="AE45" s="8" t="inlineStr">
        <is>
          <t>coordinate approximation, not live Google Maps</t>
        </is>
      </c>
      <c r="AF45" s="8" t="inlineStr">
        <is>
          <t>private</t>
        </is>
      </c>
      <c r="AG45" s="8" t="inlineStr"/>
      <c r="AH45" s="8" t="inlineStr">
        <is>
          <t>true</t>
        </is>
      </c>
      <c r="AI45" s="8" t="inlineStr">
        <is>
          <t>true</t>
        </is>
      </c>
      <c r="AJ45" s="8" t="inlineStr">
        <is>
          <t>true</t>
        </is>
      </c>
      <c r="AK45" s="8" t="inlineStr">
        <is>
          <t>true</t>
        </is>
      </c>
      <c r="AL45" s="29" t="inlineStr">
        <is>
          <t>familienzimmer; aparthotel; resort; wasserpark; children; child; baby; kinder; familie; treppenschutz; brettspiele; puzzle; puzzles</t>
        </is>
      </c>
      <c r="AM45" s="29" t="inlineStr">
        <is>
          <t>ruhig; tranquil</t>
        </is>
      </c>
      <c r="AN45" s="29" t="inlineStr">
        <is>
          <t>5 Bewertungen gefunden</t>
        </is>
      </c>
      <c r="AO45" s="8" t="inlineStr">
        <is>
          <t>success</t>
        </is>
      </c>
      <c r="AP45" s="8" t="inlineStr">
        <is>
          <t>false</t>
        </is>
      </c>
      <c r="AQ45" s="8" t="inlineStr">
        <is>
          <t>data/raw/link_f0d154919ad1.md</t>
        </is>
      </c>
      <c r="AR45" s="8" t="inlineStr">
        <is>
          <t>data/raw/link_f0d154919ad1.html</t>
        </is>
      </c>
      <c r="AS45" s="8" t="inlineStr">
        <is>
          <t>data/raw/link_f0d154919ad1.json</t>
        </is>
      </c>
      <c r="AT45" s="8" t="inlineStr">
        <is>
          <t>data/extracted/link_f0d154919ad1.json</t>
        </is>
      </c>
      <c r="AU45" s="8" t="inlineStr">
        <is>
          <t>data/sheet-payloads/link_f0d154919ad1.json</t>
        </is>
      </c>
      <c r="AV45" s="8" t="inlineStr">
        <is>
          <t>data/screenshots/link_f0d154919ad1.png</t>
        </is>
      </c>
      <c r="AW45" s="8" t="inlineStr">
        <is>
          <t>true</t>
        </is>
      </c>
      <c r="AX45" s="29" t="inlineStr">
        <is>
          <t>family_no_go</t>
        </is>
      </c>
      <c r="AY45" s="29" t="inlineStr">
        <is>
          <t>Seed Benissa; Casa Tosca; 1177.50 EUR; 9.2/5; inland/free parking/AC; budget high</t>
        </is>
      </c>
      <c r="AZ45" s="8" t="inlineStr">
        <is>
          <t>2026-07-02</t>
        </is>
      </c>
    </row>
    <row r="46">
      <c r="A46" s="8" t="inlineStr">
        <is>
          <t>cand_44b79fa04271</t>
        </is>
      </c>
      <c r="B46" s="8" t="inlineStr">
        <is>
          <t>excluded</t>
        </is>
      </c>
      <c r="C46" s="8" t="inlineStr">
        <is>
          <t>booking</t>
        </is>
      </c>
      <c r="D46" s="8" t="inlineStr">
        <is>
          <t>booking</t>
        </is>
      </c>
      <c r="E46" s="8" t="inlineStr">
        <is>
          <t>Appartement Rosal Calpe Beach</t>
        </is>
      </c>
      <c r="F46" s="9" t="inlineStr">
        <is>
          <t>https://www.booking.com/hotel/es/appartement-rosal-calpe-beach.html?aid=2438770&amp;checkin=2026-09-08&amp;checkout=2026-09-16&amp;no_rooms=1&amp;group_adults=2&amp;selected_currency=EUR</t>
        </is>
      </c>
      <c r="G46" s="8" t="inlineStr">
        <is>
          <t>2026-09-08 to 2026-09-16</t>
        </is>
      </c>
      <c r="H46" s="8" t="n">
        <v>8</v>
      </c>
      <c r="I46" s="8" t="inlineStr">
        <is>
          <t>1 Calle Eslovaquia 3E, Autonome Gemeinschaft Valencia, Spanien</t>
        </is>
      </c>
      <c r="J46" s="8" t="inlineStr">
        <is>
          <t>38.64487</t>
        </is>
      </c>
      <c r="K46" s="8" t="inlineStr">
        <is>
          <t>0.05784</t>
        </is>
      </c>
      <c r="L46" s="8" t="n">
        <v>200</v>
      </c>
      <c r="M46" s="8" t="n">
        <v>100</v>
      </c>
      <c r="N46" s="8" t="n">
        <v>12.5</v>
      </c>
      <c r="O46" s="8" t="inlineStr">
        <is>
          <t>true</t>
        </is>
      </c>
      <c r="P46" s="8" t="n">
        <v>8.5</v>
      </c>
      <c r="Q46" s="8" t="n">
        <v>11</v>
      </c>
      <c r="R46" s="8" t="inlineStr">
        <is>
          <t>villa</t>
        </is>
      </c>
      <c r="S46" s="8" t="n">
        <v>8</v>
      </c>
      <c r="T46" s="8" t="n">
        <v>10</v>
      </c>
      <c r="U46" s="8" t="n">
        <v>2.9</v>
      </c>
      <c r="V46" s="8" t="n">
        <v>6.5</v>
      </c>
      <c r="W46" s="8" t="n">
        <v>6</v>
      </c>
      <c r="X46" s="8" t="n">
        <v>7.5</v>
      </c>
      <c r="Y46" s="8" t="n">
        <v>10</v>
      </c>
      <c r="Z46" s="8" t="n">
        <v>0</v>
      </c>
      <c r="AA46" s="8" t="n">
        <v>82.5</v>
      </c>
      <c r="AB46" s="8" t="n">
        <v>66</v>
      </c>
      <c r="AC46" s="8" t="n">
        <v>128.9</v>
      </c>
      <c r="AD46" s="8" t="n">
        <v>103</v>
      </c>
      <c r="AE46" s="8" t="inlineStr">
        <is>
          <t>coordinate approximation, not live Google Maps</t>
        </is>
      </c>
      <c r="AF46" s="8" t="inlineStr">
        <is>
          <t>private</t>
        </is>
      </c>
      <c r="AG46" s="8" t="inlineStr"/>
      <c r="AH46" s="8" t="inlineStr">
        <is>
          <t>true</t>
        </is>
      </c>
      <c r="AI46" s="8" t="inlineStr">
        <is>
          <t>true</t>
        </is>
      </c>
      <c r="AJ46" s="8" t="inlineStr">
        <is>
          <t>true</t>
        </is>
      </c>
      <c r="AK46" s="8" t="inlineStr">
        <is>
          <t>true</t>
        </is>
      </c>
      <c r="AL46" s="29" t="inlineStr">
        <is>
          <t>familienzimmer; aparthotel; resort; wasserpark; children; child; baby; kinder; familie; treppenschutz; brettspiele; puzzle; puzzles</t>
        </is>
      </c>
      <c r="AM46" s="29" t="inlineStr">
        <is>
          <t>ruhig; tranquil</t>
        </is>
      </c>
      <c r="AN46" s="29" t="inlineStr">
        <is>
          <t>11 Bewertungen gefunden</t>
        </is>
      </c>
      <c r="AO46" s="8" t="inlineStr">
        <is>
          <t>success</t>
        </is>
      </c>
      <c r="AP46" s="8" t="inlineStr">
        <is>
          <t>false</t>
        </is>
      </c>
      <c r="AQ46" s="8" t="inlineStr">
        <is>
          <t>data/raw/link_44b79fa04271.md</t>
        </is>
      </c>
      <c r="AR46" s="8" t="inlineStr">
        <is>
          <t>data/raw/link_44b79fa04271.html</t>
        </is>
      </c>
      <c r="AS46" s="8" t="inlineStr">
        <is>
          <t>data/raw/link_44b79fa04271.json</t>
        </is>
      </c>
      <c r="AT46" s="8" t="inlineStr">
        <is>
          <t>data/extracted/link_44b79fa04271.json</t>
        </is>
      </c>
      <c r="AU46" s="8" t="inlineStr">
        <is>
          <t>data/sheet-payloads/link_44b79fa04271.json</t>
        </is>
      </c>
      <c r="AV46" s="8" t="inlineStr">
        <is>
          <t>data/screenshots/link_44b79fa04271.png</t>
        </is>
      </c>
      <c r="AW46" s="8" t="inlineStr">
        <is>
          <t>true</t>
        </is>
      </c>
      <c r="AX46" s="29" t="inlineStr">
        <is>
          <t>family_no_go</t>
        </is>
      </c>
      <c r="AY46" s="29" t="inlineStr">
        <is>
          <t>Seed Calpe; Appartement Rosal Calpe Beach; 931.00 EUR; 8.5/12; pool/free parking/AC; crawl high but Calpe risk</t>
        </is>
      </c>
      <c r="AZ46" s="8" t="inlineStr">
        <is>
          <t>2026-07-02</t>
        </is>
      </c>
    </row>
    <row r="47">
      <c r="A47" s="8" t="inlineStr">
        <is>
          <t>cand_b9f4cbca81a7</t>
        </is>
      </c>
      <c r="B47" s="8" t="inlineStr">
        <is>
          <t>excluded</t>
        </is>
      </c>
      <c r="C47" s="8" t="inlineStr">
        <is>
          <t>booking</t>
        </is>
      </c>
      <c r="D47" s="8" t="inlineStr">
        <is>
          <t>booking</t>
        </is>
      </c>
      <c r="E47" s="8" t="inlineStr">
        <is>
          <t>Casa Italia</t>
        </is>
      </c>
      <c r="F47" s="9" t="inlineStr">
        <is>
          <t>https://www.booking.com/hotel/es/casa-roucelle.html?aid=2438770&amp;checkin=2026-09-08&amp;checkout=2026-09-16&amp;no_rooms=1&amp;group_adults=2&amp;selected_currency=EUR</t>
        </is>
      </c>
      <c r="G47" s="8" t="inlineStr">
        <is>
          <t>2026-09-08 to 2026-09-16</t>
        </is>
      </c>
      <c r="H47" s="8" t="n">
        <v>8</v>
      </c>
      <c r="I47" s="8" t="inlineStr">
        <is>
          <t>Calle Italia, Autonome Gemeinschaft Valencia, Spanien</t>
        </is>
      </c>
      <c r="J47" s="8" t="inlineStr">
        <is>
          <t>38.641933666352</t>
        </is>
      </c>
      <c r="K47" s="8" t="inlineStr">
        <is>
          <t>0.060413880425999995</t>
        </is>
      </c>
      <c r="L47" s="8" t="n">
        <v>2026</v>
      </c>
      <c r="M47" s="8" t="n">
        <v>1013</v>
      </c>
      <c r="N47" s="8" t="n">
        <v>126.62</v>
      </c>
      <c r="O47" s="8" t="inlineStr">
        <is>
          <t>false</t>
        </is>
      </c>
      <c r="P47" s="8" t="n">
        <v>9.199999999999999</v>
      </c>
      <c r="Q47" s="8" t="n">
        <v>47</v>
      </c>
      <c r="R47" s="8" t="inlineStr">
        <is>
          <t>villa</t>
        </is>
      </c>
      <c r="S47" s="8" t="n">
        <v>8</v>
      </c>
      <c r="T47" s="8" t="n">
        <v>10</v>
      </c>
      <c r="U47" s="8" t="n">
        <v>2.9</v>
      </c>
      <c r="V47" s="8" t="n">
        <v>6.5</v>
      </c>
      <c r="W47" s="8" t="n">
        <v>6</v>
      </c>
      <c r="X47" s="8" t="n">
        <v>7.5</v>
      </c>
      <c r="Y47" s="8" t="n">
        <v>1</v>
      </c>
      <c r="Z47" s="8" t="n">
        <v>0</v>
      </c>
      <c r="AA47" s="8" t="n">
        <v>82.5</v>
      </c>
      <c r="AB47" s="8" t="n">
        <v>66</v>
      </c>
      <c r="AC47" s="8" t="n">
        <v>129.4</v>
      </c>
      <c r="AD47" s="8" t="n">
        <v>104</v>
      </c>
      <c r="AE47" s="8" t="inlineStr">
        <is>
          <t>coordinate approximation, not live Google Maps</t>
        </is>
      </c>
      <c r="AF47" s="8" t="inlineStr">
        <is>
          <t>private</t>
        </is>
      </c>
      <c r="AG47" s="8" t="inlineStr"/>
      <c r="AH47" s="8" t="inlineStr">
        <is>
          <t>true</t>
        </is>
      </c>
      <c r="AI47" s="8" t="inlineStr">
        <is>
          <t>true</t>
        </is>
      </c>
      <c r="AJ47" s="8" t="inlineStr">
        <is>
          <t>true</t>
        </is>
      </c>
      <c r="AK47" s="8" t="inlineStr">
        <is>
          <t>true</t>
        </is>
      </c>
      <c r="AL47" s="29" t="inlineStr">
        <is>
          <t>familienzimmer; aparthotel; resort; wasserpark; children; child; baby; kinder; familie; treppenschutz; brettspiele; puzzle; puzzles</t>
        </is>
      </c>
      <c r="AM47" s="29" t="inlineStr">
        <is>
          <t>quiet; ruhig</t>
        </is>
      </c>
      <c r="AN47" s="29" t="inlineStr">
        <is>
          <t>47 Bewertungen gefunden</t>
        </is>
      </c>
      <c r="AO47" s="8" t="inlineStr">
        <is>
          <t>success</t>
        </is>
      </c>
      <c r="AP47" s="8" t="inlineStr">
        <is>
          <t>false</t>
        </is>
      </c>
      <c r="AQ47" s="8" t="inlineStr">
        <is>
          <t>data/raw/link_b9f4cbca81a7.md</t>
        </is>
      </c>
      <c r="AR47" s="8" t="inlineStr">
        <is>
          <t>data/raw/link_b9f4cbca81a7.html</t>
        </is>
      </c>
      <c r="AS47" s="8" t="inlineStr">
        <is>
          <t>data/raw/link_b9f4cbca81a7.json</t>
        </is>
      </c>
      <c r="AT47" s="8" t="inlineStr">
        <is>
          <t>data/extracted/link_b9f4cbca81a7.json</t>
        </is>
      </c>
      <c r="AU47" s="8" t="inlineStr">
        <is>
          <t>data/sheet-payloads/link_b9f4cbca81a7.json</t>
        </is>
      </c>
      <c r="AV47" s="8" t="inlineStr">
        <is>
          <t>data/screenshots/link_b9f4cbca81a7.png</t>
        </is>
      </c>
      <c r="AW47" s="8" t="inlineStr">
        <is>
          <t>true</t>
        </is>
      </c>
      <c r="AX47" s="29" t="inlineStr">
        <is>
          <t>family_no_go</t>
        </is>
      </c>
      <c r="AY47" s="29" t="inlineStr">
        <is>
          <t>Seed Calpe; Casa Italia; 950.00 EUR; 9.2/47; beachfront/pool/AC; crawl high but Calpe beach density risk</t>
        </is>
      </c>
      <c r="AZ47" s="8" t="inlineStr">
        <is>
          <t>2026-07-02</t>
        </is>
      </c>
    </row>
    <row r="48">
      <c r="A48" s="8" t="inlineStr">
        <is>
          <t>cand_37cb3d25b937</t>
        </is>
      </c>
      <c r="B48" s="8" t="inlineStr">
        <is>
          <t>excluded</t>
        </is>
      </c>
      <c r="C48" s="8" t="inlineStr">
        <is>
          <t>booking</t>
        </is>
      </c>
      <c r="D48" s="8" t="inlineStr">
        <is>
          <t>booking</t>
        </is>
      </c>
      <c r="E48" s="8" t="inlineStr">
        <is>
          <t>ROCASOL - Beach</t>
        </is>
      </c>
      <c r="F48" s="9" t="inlineStr">
        <is>
          <t>https://www.booking.com/hotel/es/ambar-beach-calpe.html?aid=2438770&amp;checkin=2026-09-08&amp;checkout=2026-09-16&amp;no_rooms=1&amp;group_adults=2&amp;selected_currency=EUR</t>
        </is>
      </c>
      <c r="G48" s="8" t="inlineStr">
        <is>
          <t>2026-09-08 to 2026-09-16</t>
        </is>
      </c>
      <c r="H48" s="8" t="n">
        <v>8</v>
      </c>
      <c r="I48" s="8" t="inlineStr">
        <is>
          <t>Avenida Juan Carlos I nr 50, Edificio Ambar Beach, Autonome Gemeinschaft Valencia, Spanien</t>
        </is>
      </c>
      <c r="J48" s="8" t="inlineStr">
        <is>
          <t>38.6512339</t>
        </is>
      </c>
      <c r="K48" s="8" t="inlineStr">
        <is>
          <t>0.0734191</t>
        </is>
      </c>
      <c r="L48" s="8" t="n">
        <v>300</v>
      </c>
      <c r="M48" s="8" t="n">
        <v>150</v>
      </c>
      <c r="N48" s="8" t="n">
        <v>18.75</v>
      </c>
      <c r="O48" s="8" t="inlineStr">
        <is>
          <t>true</t>
        </is>
      </c>
      <c r="P48" s="8" t="n">
        <v>8.699999999999999</v>
      </c>
      <c r="Q48" s="8" t="n">
        <v>250</v>
      </c>
      <c r="R48" s="8" t="inlineStr">
        <is>
          <t>villa</t>
        </is>
      </c>
      <c r="S48" s="8" t="n">
        <v>8</v>
      </c>
      <c r="T48" s="8" t="n">
        <v>10</v>
      </c>
      <c r="U48" s="8" t="n">
        <v>2.9</v>
      </c>
      <c r="V48" s="8" t="n">
        <v>9.5</v>
      </c>
      <c r="W48" s="8" t="n">
        <v>6</v>
      </c>
      <c r="X48" s="8" t="n">
        <v>7.5</v>
      </c>
      <c r="Y48" s="8" t="n">
        <v>10</v>
      </c>
      <c r="Z48" s="8" t="n">
        <v>0</v>
      </c>
      <c r="AA48" s="8" t="n">
        <v>84.40000000000001</v>
      </c>
      <c r="AB48" s="8" t="n">
        <v>68</v>
      </c>
      <c r="AC48" s="8" t="n">
        <v>128.9</v>
      </c>
      <c r="AD48" s="8" t="n">
        <v>103</v>
      </c>
      <c r="AE48" s="8" t="inlineStr">
        <is>
          <t>coordinate approximation, not live Google Maps</t>
        </is>
      </c>
      <c r="AF48" s="8" t="inlineStr">
        <is>
          <t>private</t>
        </is>
      </c>
      <c r="AG48" s="8" t="inlineStr"/>
      <c r="AH48" s="8" t="inlineStr">
        <is>
          <t>true</t>
        </is>
      </c>
      <c r="AI48" s="8" t="inlineStr">
        <is>
          <t>true</t>
        </is>
      </c>
      <c r="AJ48" s="8" t="inlineStr">
        <is>
          <t>true</t>
        </is>
      </c>
      <c r="AK48" s="8" t="inlineStr">
        <is>
          <t>true</t>
        </is>
      </c>
      <c r="AL48" s="29" t="inlineStr">
        <is>
          <t>familienzimmer; aparthotel; resort; wasserpark; children; child; baby; kinder; familie; treppenschutz; brettspiele; puzzle; puzzles</t>
        </is>
      </c>
      <c r="AM48" s="29" t="inlineStr">
        <is>
          <t>ruhig</t>
        </is>
      </c>
      <c r="AN48" s="29" t="inlineStr">
        <is>
          <t>250 Bewertungen gefunden</t>
        </is>
      </c>
      <c r="AO48" s="8" t="inlineStr">
        <is>
          <t>success</t>
        </is>
      </c>
      <c r="AP48" s="8" t="inlineStr">
        <is>
          <t>false</t>
        </is>
      </c>
      <c r="AQ48" s="8" t="inlineStr">
        <is>
          <t>data/raw/link_37cb3d25b937.md</t>
        </is>
      </c>
      <c r="AR48" s="8" t="inlineStr">
        <is>
          <t>data/raw/link_37cb3d25b937.html</t>
        </is>
      </c>
      <c r="AS48" s="8" t="inlineStr">
        <is>
          <t>data/raw/link_37cb3d25b937.json</t>
        </is>
      </c>
      <c r="AT48" s="8" t="inlineStr">
        <is>
          <t>data/extracted/link_37cb3d25b937.json</t>
        </is>
      </c>
      <c r="AU48" s="8" t="inlineStr">
        <is>
          <t>data/sheet-payloads/link_37cb3d25b937.json</t>
        </is>
      </c>
      <c r="AV48" s="8" t="inlineStr">
        <is>
          <t>data/screenshots/link_37cb3d25b937.png</t>
        </is>
      </c>
      <c r="AW48" s="8" t="inlineStr">
        <is>
          <t>true</t>
        </is>
      </c>
      <c r="AX48" s="29" t="inlineStr">
        <is>
          <t>family_no_go</t>
        </is>
      </c>
      <c r="AY48" s="29" t="inlineStr">
        <is>
          <t>Seed Calpe; ROCASOL Beach; 912.00 EUR; 8.7/253; pool/terrace; Fossa/Calpe density risk</t>
        </is>
      </c>
      <c r="AZ48" s="8" t="inlineStr">
        <is>
          <t>2026-07-02</t>
        </is>
      </c>
    </row>
    <row r="49">
      <c r="A49" s="8" t="inlineStr">
        <is>
          <t>cand_1453c2e56687</t>
        </is>
      </c>
      <c r="B49" s="8" t="inlineStr">
        <is>
          <t>excluded</t>
        </is>
      </c>
      <c r="C49" s="8" t="inlineStr">
        <is>
          <t>booking</t>
        </is>
      </c>
      <c r="D49" s="8" t="inlineStr">
        <is>
          <t>booking</t>
        </is>
      </c>
      <c r="E49" s="8" t="inlineStr">
        <is>
          <t>Apartamento Mar y Paz</t>
        </is>
      </c>
      <c r="F49" s="9" t="inlineStr">
        <is>
          <t>https://www.booking.com/hotel/es/apartamento-mar-y-paz.html?aid=2438770&amp;checkin=2026-09-08&amp;checkout=2026-09-16&amp;no_rooms=1&amp;group_adults=2&amp;selected_currency=EUR</t>
        </is>
      </c>
      <c r="G49" s="8" t="inlineStr">
        <is>
          <t>2026-09-08 to 2026-09-16</t>
        </is>
      </c>
      <c r="H49" s="8" t="n">
        <v>8</v>
      </c>
      <c r="I49" s="8" t="inlineStr">
        <is>
          <t>1 Carrer la Pinta, Autonome Gemeinschaft Valencia, Spanien</t>
        </is>
      </c>
      <c r="J49" s="8" t="inlineStr">
        <is>
          <t>38.6423654</t>
        </is>
      </c>
      <c r="K49" s="8" t="inlineStr">
        <is>
          <t>0.0509077</t>
        </is>
      </c>
      <c r="L49" s="8" t="n">
        <v>500</v>
      </c>
      <c r="M49" s="8" t="n">
        <v>250</v>
      </c>
      <c r="N49" s="8" t="n">
        <v>31.25</v>
      </c>
      <c r="O49" s="8" t="inlineStr">
        <is>
          <t>true</t>
        </is>
      </c>
      <c r="P49" s="8" t="n">
        <v>9.4</v>
      </c>
      <c r="Q49" s="8" t="n">
        <v>31</v>
      </c>
      <c r="R49" s="8" t="inlineStr">
        <is>
          <t>villa</t>
        </is>
      </c>
      <c r="S49" s="8" t="n">
        <v>8</v>
      </c>
      <c r="T49" s="8" t="n">
        <v>10</v>
      </c>
      <c r="U49" s="8" t="n">
        <v>2.9</v>
      </c>
      <c r="V49" s="8" t="n">
        <v>6.5</v>
      </c>
      <c r="W49" s="8" t="n">
        <v>6</v>
      </c>
      <c r="X49" s="8" t="n">
        <v>7.5</v>
      </c>
      <c r="Y49" s="8" t="n">
        <v>10</v>
      </c>
      <c r="Z49" s="8" t="n">
        <v>0</v>
      </c>
      <c r="AA49" s="8" t="n">
        <v>81.7</v>
      </c>
      <c r="AB49" s="8" t="n">
        <v>65</v>
      </c>
      <c r="AC49" s="8" t="n">
        <v>128.9</v>
      </c>
      <c r="AD49" s="8" t="n">
        <v>103</v>
      </c>
      <c r="AE49" s="8" t="inlineStr">
        <is>
          <t>coordinate approximation, not live Google Maps</t>
        </is>
      </c>
      <c r="AF49" s="8" t="inlineStr">
        <is>
          <t>private</t>
        </is>
      </c>
      <c r="AG49" s="8" t="inlineStr"/>
      <c r="AH49" s="8" t="inlineStr">
        <is>
          <t>true</t>
        </is>
      </c>
      <c r="AI49" s="8" t="inlineStr">
        <is>
          <t>true</t>
        </is>
      </c>
      <c r="AJ49" s="8" t="inlineStr">
        <is>
          <t>true</t>
        </is>
      </c>
      <c r="AK49" s="8" t="inlineStr">
        <is>
          <t>true</t>
        </is>
      </c>
      <c r="AL49" s="29" t="inlineStr">
        <is>
          <t>familienzimmer; resort; children; child; kids; baby; kinder; familie; treppenschutz; brettspiele; puzzle; puzzles</t>
        </is>
      </c>
      <c r="AM49" s="29" t="inlineStr">
        <is>
          <t>ruhig; entspannen</t>
        </is>
      </c>
      <c r="AN49" s="29" t="inlineStr">
        <is>
          <t>31 Bewertungen gefunden</t>
        </is>
      </c>
      <c r="AO49" s="8" t="inlineStr">
        <is>
          <t>success</t>
        </is>
      </c>
      <c r="AP49" s="8" t="inlineStr">
        <is>
          <t>false</t>
        </is>
      </c>
      <c r="AQ49" s="8" t="inlineStr">
        <is>
          <t>data/raw/link_1453c2e56687.md</t>
        </is>
      </c>
      <c r="AR49" s="8" t="inlineStr">
        <is>
          <t>data/raw/link_1453c2e56687.html</t>
        </is>
      </c>
      <c r="AS49" s="8" t="inlineStr">
        <is>
          <t>data/raw/link_1453c2e56687.json</t>
        </is>
      </c>
      <c r="AT49" s="8" t="inlineStr">
        <is>
          <t>data/extracted/link_1453c2e56687.json</t>
        </is>
      </c>
      <c r="AU49" s="8" t="inlineStr">
        <is>
          <t>data/sheet-payloads/link_1453c2e56687.json</t>
        </is>
      </c>
      <c r="AV49" s="8" t="inlineStr">
        <is>
          <t>data/screenshots/link_1453c2e56687.png</t>
        </is>
      </c>
      <c r="AW49" s="8" t="inlineStr">
        <is>
          <t>true</t>
        </is>
      </c>
      <c r="AX49" s="29" t="inlineStr">
        <is>
          <t>family_no_go</t>
        </is>
      </c>
      <c r="AY49" s="29" t="inlineStr">
        <is>
          <t>Seed Calpe; Apartamento Mar y Paz; 1152.35 EUR; 9.4/31; adults only/beachfront; budget high but interesting</t>
        </is>
      </c>
      <c r="AZ49" s="8" t="inlineStr">
        <is>
          <t>2026-07-02</t>
        </is>
      </c>
    </row>
    <row r="50">
      <c r="A50" s="8" t="inlineStr">
        <is>
          <t>cand_6355ea5d68c1</t>
        </is>
      </c>
      <c r="B50" s="8" t="inlineStr">
        <is>
          <t>excluded</t>
        </is>
      </c>
      <c r="C50" s="8" t="inlineStr">
        <is>
          <t>booking</t>
        </is>
      </c>
      <c r="D50" s="8" t="inlineStr">
        <is>
          <t>booking</t>
        </is>
      </c>
      <c r="E50" s="8" t="inlineStr">
        <is>
          <t>PLAZAMAYOR</t>
        </is>
      </c>
      <c r="F50" s="9" t="inlineStr">
        <is>
          <t>https://www.booking.com/hotel/es/plazamayor.html?aid=2438770&amp;checkin=2026-09-08&amp;checkout=2026-09-16&amp;no_rooms=1&amp;group_adults=2&amp;selected_currency=EUR</t>
        </is>
      </c>
      <c r="G50" s="8" t="inlineStr">
        <is>
          <t>2026-09-08 to 2026-09-16</t>
        </is>
      </c>
      <c r="H50" s="8" t="n">
        <v>8</v>
      </c>
      <c r="I50" s="8" t="inlineStr">
        <is>
          <t>9 Carrer Navío, Autonome Gemeinschaft Valencia, Spanien</t>
        </is>
      </c>
      <c r="J50" s="8" t="inlineStr">
        <is>
          <t>38.6431937</t>
        </is>
      </c>
      <c r="K50" s="8" t="inlineStr">
        <is>
          <t>0.046375099999999995</t>
        </is>
      </c>
      <c r="L50" s="8" t="n">
        <v>200</v>
      </c>
      <c r="M50" s="8" t="n">
        <v>100</v>
      </c>
      <c r="N50" s="8" t="n">
        <v>12.5</v>
      </c>
      <c r="O50" s="8" t="inlineStr">
        <is>
          <t>true</t>
        </is>
      </c>
      <c r="P50" s="8" t="n">
        <v>9.199999999999999</v>
      </c>
      <c r="Q50" s="8" t="n">
        <v>210</v>
      </c>
      <c r="R50" s="8" t="inlineStr">
        <is>
          <t>villa</t>
        </is>
      </c>
      <c r="S50" s="8" t="n">
        <v>8</v>
      </c>
      <c r="T50" s="8" t="n">
        <v>10</v>
      </c>
      <c r="U50" s="8" t="n">
        <v>2.9</v>
      </c>
      <c r="V50" s="8" t="n">
        <v>9.5</v>
      </c>
      <c r="W50" s="8" t="n">
        <v>6</v>
      </c>
      <c r="X50" s="8" t="n">
        <v>7.5</v>
      </c>
      <c r="Y50" s="8" t="n">
        <v>10</v>
      </c>
      <c r="Z50" s="8" t="n">
        <v>0</v>
      </c>
      <c r="AA50" s="8" t="n">
        <v>81.40000000000001</v>
      </c>
      <c r="AB50" s="8" t="n">
        <v>65</v>
      </c>
      <c r="AC50" s="8" t="n">
        <v>128.6</v>
      </c>
      <c r="AD50" s="8" t="n">
        <v>103</v>
      </c>
      <c r="AE50" s="8" t="inlineStr">
        <is>
          <t>coordinate approximation, not live Google Maps</t>
        </is>
      </c>
      <c r="AF50" s="8" t="inlineStr">
        <is>
          <t>private</t>
        </is>
      </c>
      <c r="AG50" s="8" t="inlineStr"/>
      <c r="AH50" s="8" t="inlineStr">
        <is>
          <t>true</t>
        </is>
      </c>
      <c r="AI50" s="8" t="inlineStr">
        <is>
          <t>true</t>
        </is>
      </c>
      <c r="AJ50" s="8" t="inlineStr">
        <is>
          <t>true</t>
        </is>
      </c>
      <c r="AK50" s="8" t="inlineStr">
        <is>
          <t>true</t>
        </is>
      </c>
      <c r="AL50" s="29" t="inlineStr">
        <is>
          <t>familienzimmer; aparthotel; resort; wasserpark; children; child; baby; kinder; familie; treppenschutz; brettspiele; puzzle; puzzles</t>
        </is>
      </c>
      <c r="AM50" s="29" t="inlineStr">
        <is>
          <t>quiet; ruhig</t>
        </is>
      </c>
      <c r="AN50" s="29" t="inlineStr">
        <is>
          <t>210 Bewertungen gefunden</t>
        </is>
      </c>
      <c r="AO50" s="8" t="inlineStr">
        <is>
          <t>success</t>
        </is>
      </c>
      <c r="AP50" s="8" t="inlineStr">
        <is>
          <t>false</t>
        </is>
      </c>
      <c r="AQ50" s="8" t="inlineStr">
        <is>
          <t>data/raw/link_6355ea5d68c1.md</t>
        </is>
      </c>
      <c r="AR50" s="8" t="inlineStr">
        <is>
          <t>data/raw/link_6355ea5d68c1.html</t>
        </is>
      </c>
      <c r="AS50" s="8" t="inlineStr">
        <is>
          <t>data/raw/link_6355ea5d68c1.json</t>
        </is>
      </c>
      <c r="AT50" s="8" t="inlineStr">
        <is>
          <t>data/extracted/link_6355ea5d68c1.json</t>
        </is>
      </c>
      <c r="AU50" s="8" t="inlineStr">
        <is>
          <t>data/sheet-payloads/link_6355ea5d68c1.json</t>
        </is>
      </c>
      <c r="AV50" s="8" t="inlineStr">
        <is>
          <t>data/screenshots/link_6355ea5d68c1.png</t>
        </is>
      </c>
      <c r="AW50" s="8" t="inlineStr">
        <is>
          <t>true</t>
        </is>
      </c>
      <c r="AX50" s="29" t="inlineStr">
        <is>
          <t>family_no_go</t>
        </is>
      </c>
      <c r="AY50" s="29" t="inlineStr">
        <is>
          <t>Seed Calpe; PLAZAMAYOR; 1103.00 EUR; 9.2/210; central/AC; budget high/city risk</t>
        </is>
      </c>
      <c r="AZ50" s="8" t="inlineStr">
        <is>
          <t>2026-07-02</t>
        </is>
      </c>
    </row>
    <row r="51">
      <c r="A51" s="8" t="inlineStr">
        <is>
          <t>cand_8b5a39f1f984</t>
        </is>
      </c>
      <c r="B51" s="8" t="inlineStr">
        <is>
          <t>excluded</t>
        </is>
      </c>
      <c r="C51" s="8" t="inlineStr">
        <is>
          <t>booking</t>
        </is>
      </c>
      <c r="D51" s="8" t="inlineStr">
        <is>
          <t>booking</t>
        </is>
      </c>
      <c r="E51" s="8" t="inlineStr">
        <is>
          <t>Apartamento Zeus - PlusHolidays</t>
        </is>
      </c>
      <c r="F51" s="9" t="inlineStr">
        <is>
          <t>https://www.booking.com/hotel/es/zeus.html?aid=2438770&amp;checkin=2026-09-08&amp;checkout=2026-09-16&amp;no_rooms=1&amp;group_adults=2&amp;selected_currency=EUR</t>
        </is>
      </c>
      <c r="G51" s="8" t="inlineStr">
        <is>
          <t>2026-09-08 to 2026-09-16</t>
        </is>
      </c>
      <c r="H51" s="8" t="n">
        <v>8</v>
      </c>
      <c r="I51" s="8" t="inlineStr">
        <is>
          <t>Partida Manzanera, Edf Zeus, Bloque 10, Autonome Gemeinschaft Valencia, Spanien</t>
        </is>
      </c>
      <c r="J51" s="8" t="inlineStr">
        <is>
          <t>38.6394</t>
        </is>
      </c>
      <c r="K51" s="8" t="inlineStr">
        <is>
          <t>0.0398974</t>
        </is>
      </c>
      <c r="L51" s="8" t="n">
        <v>300</v>
      </c>
      <c r="M51" s="8" t="n">
        <v>150</v>
      </c>
      <c r="N51" s="8" t="n">
        <v>18.75</v>
      </c>
      <c r="O51" s="8" t="inlineStr">
        <is>
          <t>true</t>
        </is>
      </c>
      <c r="P51" s="8" t="n">
        <v>7.7</v>
      </c>
      <c r="Q51" s="8" t="n">
        <v>18</v>
      </c>
      <c r="R51" s="8" t="inlineStr">
        <is>
          <t>villa</t>
        </is>
      </c>
      <c r="S51" s="8" t="n">
        <v>8</v>
      </c>
      <c r="T51" s="8" t="n">
        <v>10</v>
      </c>
      <c r="U51" s="8" t="n">
        <v>2.9</v>
      </c>
      <c r="V51" s="8" t="n">
        <v>6.5</v>
      </c>
      <c r="W51" s="8" t="n">
        <v>6</v>
      </c>
      <c r="X51" s="8" t="n">
        <v>7.5</v>
      </c>
      <c r="Y51" s="8" t="n">
        <v>10</v>
      </c>
      <c r="Z51" s="8" t="n">
        <v>0</v>
      </c>
      <c r="AA51" s="8" t="n">
        <v>80.59999999999999</v>
      </c>
      <c r="AB51" s="8" t="n">
        <v>64</v>
      </c>
      <c r="AC51" s="8" t="n">
        <v>128.8</v>
      </c>
      <c r="AD51" s="8" t="n">
        <v>103</v>
      </c>
      <c r="AE51" s="8" t="inlineStr">
        <is>
          <t>coordinate approximation, not live Google Maps</t>
        </is>
      </c>
      <c r="AF51" s="8" t="inlineStr">
        <is>
          <t>private</t>
        </is>
      </c>
      <c r="AG51" s="8" t="inlineStr"/>
      <c r="AH51" s="8" t="inlineStr">
        <is>
          <t>true</t>
        </is>
      </c>
      <c r="AI51" s="8" t="inlineStr">
        <is>
          <t>true</t>
        </is>
      </c>
      <c r="AJ51" s="8" t="inlineStr">
        <is>
          <t>true</t>
        </is>
      </c>
      <c r="AK51" s="8" t="inlineStr">
        <is>
          <t>true</t>
        </is>
      </c>
      <c r="AL51" s="29" t="inlineStr">
        <is>
          <t>familienzimmer; resort; children; child; kids; baby; kinder; familie; treppenschutz; brettspiele; puzzle; puzzles</t>
        </is>
      </c>
      <c r="AM51" s="29" t="inlineStr">
        <is>
          <t>ruhig; tranquil; tranquilo; entspannen</t>
        </is>
      </c>
      <c r="AN51" s="29" t="inlineStr">
        <is>
          <t>18 Bewertungen gefunden</t>
        </is>
      </c>
      <c r="AO51" s="8" t="inlineStr">
        <is>
          <t>success</t>
        </is>
      </c>
      <c r="AP51" s="8" t="inlineStr">
        <is>
          <t>false</t>
        </is>
      </c>
      <c r="AQ51" s="8" t="inlineStr">
        <is>
          <t>data/raw/link_8b5a39f1f984.md</t>
        </is>
      </c>
      <c r="AR51" s="8" t="inlineStr">
        <is>
          <t>data/raw/link_8b5a39f1f984.html</t>
        </is>
      </c>
      <c r="AS51" s="8" t="inlineStr">
        <is>
          <t>data/raw/link_8b5a39f1f984.json</t>
        </is>
      </c>
      <c r="AT51" s="8" t="inlineStr">
        <is>
          <t>data/extracted/link_8b5a39f1f984.json</t>
        </is>
      </c>
      <c r="AU51" s="8" t="inlineStr">
        <is>
          <t>data/sheet-payloads/link_8b5a39f1f984.json</t>
        </is>
      </c>
      <c r="AV51" s="8" t="inlineStr">
        <is>
          <t>data/screenshots/link_8b5a39f1f984.png</t>
        </is>
      </c>
      <c r="AW51" s="8" t="inlineStr">
        <is>
          <t>true</t>
        </is>
      </c>
      <c r="AX51" s="29" t="inlineStr">
        <is>
          <t>family_no_go</t>
        </is>
      </c>
      <c r="AY51" s="29" t="inlineStr">
        <is>
          <t>Seed Calpe; Apartamento Zeus PlusHolidays; 783.00 EUR; 7.7/18; pool/free parking/terrace; crawl medium</t>
        </is>
      </c>
      <c r="AZ51" s="8" t="inlineStr">
        <is>
          <t>2026-07-02</t>
        </is>
      </c>
    </row>
    <row r="52">
      <c r="A52" s="8" t="inlineStr">
        <is>
          <t>cand_b2af4bf3603b</t>
        </is>
      </c>
      <c r="B52" s="8" t="inlineStr">
        <is>
          <t>excluded</t>
        </is>
      </c>
      <c r="C52" s="8" t="inlineStr">
        <is>
          <t>booking</t>
        </is>
      </c>
      <c r="D52" s="8" t="inlineStr">
        <is>
          <t>booking</t>
        </is>
      </c>
      <c r="E52" s="8" t="inlineStr">
        <is>
          <t>Retiro Park II - Serviden</t>
        </is>
      </c>
      <c r="F52" s="9" t="inlineStr">
        <is>
          <t>https://www.booking.com/hotel/es/apartamentos-retiro-park-ii.html?aid=2438770&amp;checkin=2026-09-08&amp;checkout=2026-09-16&amp;no_rooms=1&amp;group_adults=2&amp;selected_currency=EUR</t>
        </is>
      </c>
      <c r="G52" s="8" t="inlineStr">
        <is>
          <t>2026-09-08 to 2026-09-16</t>
        </is>
      </c>
      <c r="H52" s="8" t="n">
        <v>8</v>
      </c>
      <c r="I52" s="8" t="inlineStr">
        <is>
          <t>Assagador de la Marjal, 14, Autonome Gemeinschaft Valencia, Spanien</t>
        </is>
      </c>
      <c r="J52" s="8" t="inlineStr">
        <is>
          <t>38.85157317815403</t>
        </is>
      </c>
      <c r="K52" s="8" t="inlineStr">
        <is>
          <t>0.08759558200836182</t>
        </is>
      </c>
      <c r="L52" s="8" t="n">
        <v>2026</v>
      </c>
      <c r="M52" s="8" t="n">
        <v>1013</v>
      </c>
      <c r="N52" s="8" t="n">
        <v>126.62</v>
      </c>
      <c r="O52" s="8" t="inlineStr">
        <is>
          <t>false</t>
        </is>
      </c>
      <c r="P52" s="8" t="n">
        <v>7.6</v>
      </c>
      <c r="Q52" s="8" t="n">
        <v>233</v>
      </c>
      <c r="R52" s="8" t="inlineStr">
        <is>
          <t>villa</t>
        </is>
      </c>
      <c r="S52" s="8" t="n">
        <v>8</v>
      </c>
      <c r="T52" s="8" t="n">
        <v>10</v>
      </c>
      <c r="U52" s="8" t="n">
        <v>2.9</v>
      </c>
      <c r="V52" s="8" t="n">
        <v>9.5</v>
      </c>
      <c r="W52" s="8" t="n">
        <v>4</v>
      </c>
      <c r="X52" s="8" t="n">
        <v>5.5</v>
      </c>
      <c r="Y52" s="8" t="n">
        <v>1</v>
      </c>
      <c r="Z52" s="8" t="n">
        <v>0</v>
      </c>
      <c r="AA52" s="8" t="n">
        <v>104.1</v>
      </c>
      <c r="AB52" s="8" t="n">
        <v>83</v>
      </c>
      <c r="AC52" s="8" t="n">
        <v>106.1</v>
      </c>
      <c r="AD52" s="8" t="n">
        <v>85</v>
      </c>
      <c r="AE52" s="8" t="inlineStr">
        <is>
          <t>coordinate approximation, not live Google Maps</t>
        </is>
      </c>
      <c r="AF52" s="8" t="inlineStr">
        <is>
          <t>private</t>
        </is>
      </c>
      <c r="AG52" s="8" t="inlineStr"/>
      <c r="AH52" s="8" t="inlineStr">
        <is>
          <t>true</t>
        </is>
      </c>
      <c r="AI52" s="8" t="inlineStr">
        <is>
          <t>true</t>
        </is>
      </c>
      <c r="AJ52" s="8" t="inlineStr">
        <is>
          <t>true</t>
        </is>
      </c>
      <c r="AK52" s="8" t="inlineStr">
        <is>
          <t>true</t>
        </is>
      </c>
      <c r="AL52" s="29" t="inlineStr">
        <is>
          <t>familienzimmer; aparthotel; resort; wasserpark; children; child; baby; kinder; familie; treppenschutz; brettspiele; puzzle; puzzles</t>
        </is>
      </c>
      <c r="AM52" s="29" t="inlineStr">
        <is>
          <t>ruhig; tranquil</t>
        </is>
      </c>
      <c r="AN52" s="29" t="inlineStr">
        <is>
          <t>233 Bewertungen gefunden</t>
        </is>
      </c>
      <c r="AO52" s="8" t="inlineStr">
        <is>
          <t>success</t>
        </is>
      </c>
      <c r="AP52" s="8" t="inlineStr">
        <is>
          <t>false</t>
        </is>
      </c>
      <c r="AQ52" s="8" t="inlineStr">
        <is>
          <t>data/raw/link_b2af4bf3603b.md</t>
        </is>
      </c>
      <c r="AR52" s="8" t="inlineStr">
        <is>
          <t>data/raw/link_b2af4bf3603b.html</t>
        </is>
      </c>
      <c r="AS52" s="8" t="inlineStr">
        <is>
          <t>data/raw/link_b2af4bf3603b.json</t>
        </is>
      </c>
      <c r="AT52" s="8" t="inlineStr">
        <is>
          <t>data/extracted/link_b2af4bf3603b.json</t>
        </is>
      </c>
      <c r="AU52" s="8" t="inlineStr">
        <is>
          <t>data/sheet-payloads/link_b2af4bf3603b.json</t>
        </is>
      </c>
      <c r="AV52" s="8" t="inlineStr">
        <is>
          <t>data/screenshots/link_b2af4bf3603b.png</t>
        </is>
      </c>
      <c r="AW52" s="8" t="inlineStr">
        <is>
          <t>true</t>
        </is>
      </c>
      <c r="AX52" s="29" t="inlineStr">
        <is>
          <t>family_no_go</t>
        </is>
      </c>
      <c r="AY52" s="29" t="inlineStr">
        <is>
          <t>Seed Denia; Retiro Park II Serviden; 776.00 EUR; 7.6/233; family rooms; likely risk</t>
        </is>
      </c>
      <c r="AZ52" s="8" t="inlineStr">
        <is>
          <t>2026-07-02</t>
        </is>
      </c>
    </row>
    <row r="53">
      <c r="A53" s="8" t="inlineStr">
        <is>
          <t>cand_171ce1ae821f</t>
        </is>
      </c>
      <c r="B53" s="8" t="inlineStr">
        <is>
          <t>excluded</t>
        </is>
      </c>
      <c r="C53" s="8" t="inlineStr">
        <is>
          <t>booking</t>
        </is>
      </c>
      <c r="D53" s="8" t="inlineStr">
        <is>
          <t>booking</t>
        </is>
      </c>
      <c r="E53" s="8" t="inlineStr">
        <is>
          <t>Apartment Esmeralda 02 by Interhome</t>
        </is>
      </c>
      <c r="F53" s="9" t="inlineStr">
        <is>
          <t>https://www.booking.com/hotel/es/apartment-esmeralda.html?aid=2438770&amp;checkin=2026-09-08&amp;checkout=2026-09-16&amp;no_rooms=1&amp;group_adults=2&amp;selected_currency=EUR</t>
        </is>
      </c>
      <c r="G53" s="8" t="inlineStr">
        <is>
          <t>2026-09-08 to 2026-09-16</t>
        </is>
      </c>
      <c r="H53" s="8" t="n">
        <v>8</v>
      </c>
      <c r="I53" s="8" t="inlineStr">
        <is>
          <t>Autonome Gemeinschaft Valencia, Spanien</t>
        </is>
      </c>
      <c r="J53" s="8" t="inlineStr">
        <is>
          <t>38.649146321133834</t>
        </is>
      </c>
      <c r="K53" s="8" t="inlineStr">
        <is>
          <t>0.07539970503239601</t>
        </is>
      </c>
      <c r="L53" s="8" t="n">
        <v>200</v>
      </c>
      <c r="M53" s="8" t="n">
        <v>100</v>
      </c>
      <c r="N53" s="8" t="n">
        <v>12.5</v>
      </c>
      <c r="O53" s="8" t="inlineStr">
        <is>
          <t>true</t>
        </is>
      </c>
      <c r="P53" s="8" t="n">
        <v>9.1</v>
      </c>
      <c r="Q53" s="8" t="n">
        <v>17</v>
      </c>
      <c r="R53" s="8" t="inlineStr">
        <is>
          <t>apartment</t>
        </is>
      </c>
      <c r="S53" s="8" t="n">
        <v>5.5</v>
      </c>
      <c r="T53" s="8" t="n">
        <v>10</v>
      </c>
      <c r="U53" s="8" t="n">
        <v>2.9</v>
      </c>
      <c r="V53" s="8" t="n">
        <v>6.5</v>
      </c>
      <c r="W53" s="8" t="n">
        <v>6</v>
      </c>
      <c r="X53" s="8" t="n">
        <v>7.5</v>
      </c>
      <c r="Y53" s="8" t="n">
        <v>10</v>
      </c>
      <c r="Z53" s="8" t="n">
        <v>0</v>
      </c>
      <c r="AA53" s="8" t="n">
        <v>84.40000000000001</v>
      </c>
      <c r="AB53" s="8" t="n">
        <v>68</v>
      </c>
      <c r="AC53" s="8" t="n">
        <v>129.2</v>
      </c>
      <c r="AD53" s="8" t="n">
        <v>103</v>
      </c>
      <c r="AE53" s="8" t="inlineStr">
        <is>
          <t>coordinate approximation, not live Google Maps</t>
        </is>
      </c>
      <c r="AF53" s="8" t="inlineStr">
        <is>
          <t>private</t>
        </is>
      </c>
      <c r="AG53" s="8" t="inlineStr"/>
      <c r="AH53" s="8" t="inlineStr">
        <is>
          <t>true</t>
        </is>
      </c>
      <c r="AI53" s="8" t="inlineStr">
        <is>
          <t>true</t>
        </is>
      </c>
      <c r="AJ53" s="8" t="inlineStr">
        <is>
          <t>true</t>
        </is>
      </c>
      <c r="AK53" s="8" t="inlineStr">
        <is>
          <t>true</t>
        </is>
      </c>
      <c r="AL53" s="29" t="inlineStr">
        <is>
          <t>familienzimmer; aparthotel; resort; wasserpark; animation; children; child; baby; kinder; familie; treppenschutz; brettspiele; puzzle; puzzles</t>
        </is>
      </c>
      <c r="AM53" s="29" t="inlineStr">
        <is>
          <t>ruhig</t>
        </is>
      </c>
      <c r="AN53" s="29" t="inlineStr">
        <is>
          <t>17 Bewertungen gefunden</t>
        </is>
      </c>
      <c r="AO53" s="8" t="inlineStr">
        <is>
          <t>success</t>
        </is>
      </c>
      <c r="AP53" s="8" t="inlineStr">
        <is>
          <t>false</t>
        </is>
      </c>
      <c r="AQ53" s="8" t="inlineStr">
        <is>
          <t>data/raw/link_171ce1ae821f.md</t>
        </is>
      </c>
      <c r="AR53" s="8" t="inlineStr">
        <is>
          <t>data/raw/link_171ce1ae821f.html</t>
        </is>
      </c>
      <c r="AS53" s="8" t="inlineStr">
        <is>
          <t>data/raw/link_171ce1ae821f.json</t>
        </is>
      </c>
      <c r="AT53" s="8" t="inlineStr">
        <is>
          <t>data/extracted/link_171ce1ae821f.json</t>
        </is>
      </c>
      <c r="AU53" s="8" t="inlineStr">
        <is>
          <t>data/sheet-payloads/link_171ce1ae821f.json</t>
        </is>
      </c>
      <c r="AV53" s="8" t="inlineStr">
        <is>
          <t>data/screenshots/link_171ce1ae821f.png</t>
        </is>
      </c>
      <c r="AW53" s="8" t="inlineStr">
        <is>
          <t>true</t>
        </is>
      </c>
      <c r="AX53" s="29" t="inlineStr">
        <is>
          <t>family_no_go</t>
        </is>
      </c>
      <c r="AY53" s="29" t="inlineStr">
        <is>
          <t>Seed Calpe; Apartment Esmeralda 02 by Interhome; 1031.70 EUR; 9.1/17; beachfront/pool/AC; Calpe density risk</t>
        </is>
      </c>
      <c r="AZ53" s="8" t="inlineStr">
        <is>
          <t>2026-07-02</t>
        </is>
      </c>
    </row>
    <row r="54">
      <c r="A54" s="8" t="inlineStr">
        <is>
          <t>cand_123ac8bf2ba4</t>
        </is>
      </c>
      <c r="B54" s="8" t="inlineStr">
        <is>
          <t>excluded</t>
        </is>
      </c>
      <c r="C54" s="8" t="inlineStr">
        <is>
          <t>booking</t>
        </is>
      </c>
      <c r="D54" s="8" t="inlineStr">
        <is>
          <t>booking</t>
        </is>
      </c>
      <c r="E54" s="8" t="inlineStr">
        <is>
          <t>Holiday Home Residencial Casanova by Interhome</t>
        </is>
      </c>
      <c r="F54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G54" s="8" t="inlineStr">
        <is>
          <t>2026-09-08 to 2026-09-16</t>
        </is>
      </c>
      <c r="H54" s="8" t="n">
        <v>8</v>
      </c>
      <c r="I54" s="8" t="inlineStr">
        <is>
          <t>Autonome Gemeinschaft Valencia, Spanien</t>
        </is>
      </c>
      <c r="J54" s="8" t="inlineStr">
        <is>
          <t>38.660285</t>
        </is>
      </c>
      <c r="K54" s="8" t="inlineStr">
        <is>
          <t>0.062501</t>
        </is>
      </c>
      <c r="L54" s="8" t="n">
        <v>300</v>
      </c>
      <c r="M54" s="8" t="n">
        <v>150</v>
      </c>
      <c r="N54" s="8" t="n">
        <v>18.75</v>
      </c>
      <c r="O54" s="8" t="inlineStr">
        <is>
          <t>true</t>
        </is>
      </c>
      <c r="P54" s="8" t="n">
        <v>10</v>
      </c>
      <c r="Q54" s="8" t="n">
        <v>1</v>
      </c>
      <c r="R54" s="8" t="inlineStr">
        <is>
          <t>villa</t>
        </is>
      </c>
      <c r="S54" s="8" t="n">
        <v>8</v>
      </c>
      <c r="T54" s="8" t="n">
        <v>10</v>
      </c>
      <c r="U54" s="8" t="n">
        <v>2.9</v>
      </c>
      <c r="V54" s="8" t="n">
        <v>4.5</v>
      </c>
      <c r="W54" s="8" t="n">
        <v>6</v>
      </c>
      <c r="X54" s="8" t="n">
        <v>7.5</v>
      </c>
      <c r="Y54" s="8" t="n">
        <v>10</v>
      </c>
      <c r="Z54" s="8" t="n">
        <v>0</v>
      </c>
      <c r="AA54" s="8" t="n">
        <v>84.2</v>
      </c>
      <c r="AB54" s="8" t="n">
        <v>67</v>
      </c>
      <c r="AC54" s="8" t="n">
        <v>127.3</v>
      </c>
      <c r="AD54" s="8" t="n">
        <v>102</v>
      </c>
      <c r="AE54" s="8" t="inlineStr">
        <is>
          <t>coordinate approximation, not live Google Maps</t>
        </is>
      </c>
      <c r="AF54" s="8" t="inlineStr">
        <is>
          <t>private</t>
        </is>
      </c>
      <c r="AG54" s="8" t="inlineStr"/>
      <c r="AH54" s="8" t="inlineStr">
        <is>
          <t>true</t>
        </is>
      </c>
      <c r="AI54" s="8" t="inlineStr">
        <is>
          <t>true</t>
        </is>
      </c>
      <c r="AJ54" s="8" t="inlineStr">
        <is>
          <t>true</t>
        </is>
      </c>
      <c r="AK54" s="8" t="inlineStr">
        <is>
          <t>true</t>
        </is>
      </c>
      <c r="AL54" s="29" t="inlineStr">
        <is>
          <t>familienzimmer; resort; children; child; kids; baby; kinder; familie; treppenschutz; brettspiele; puzzle; puzzles</t>
        </is>
      </c>
      <c r="AM54" s="29" t="inlineStr">
        <is>
          <t>ruhig; entspannen</t>
        </is>
      </c>
      <c r="AN54" s="29" t="inlineStr">
        <is>
          <t>1 Bewertungen gefunden</t>
        </is>
      </c>
      <c r="AO54" s="8" t="inlineStr">
        <is>
          <t>partial</t>
        </is>
      </c>
      <c r="AP54" s="8" t="inlineStr">
        <is>
          <t>false</t>
        </is>
      </c>
      <c r="AQ54" s="8" t="inlineStr">
        <is>
          <t>data/raw/link_123ac8bf2ba4.md</t>
        </is>
      </c>
      <c r="AR54" s="8" t="inlineStr">
        <is>
          <t>data/raw/link_123ac8bf2ba4.html</t>
        </is>
      </c>
      <c r="AS54" s="8" t="inlineStr">
        <is>
          <t>data/raw/link_123ac8bf2ba4.json</t>
        </is>
      </c>
      <c r="AT54" s="8" t="inlineStr">
        <is>
          <t>data/extracted/link_123ac8bf2ba4.json</t>
        </is>
      </c>
      <c r="AU54" s="8" t="inlineStr">
        <is>
          <t>data/sheet-payloads/link_123ac8bf2ba4.json</t>
        </is>
      </c>
      <c r="AV54" s="8" t="inlineStr">
        <is>
          <t>data/screenshots/link_123ac8bf2ba4.png</t>
        </is>
      </c>
      <c r="AW54" s="8" t="inlineStr">
        <is>
          <t>true</t>
        </is>
      </c>
      <c r="AX54" s="29" t="inlineStr">
        <is>
          <t>family_no_go</t>
        </is>
      </c>
      <c r="AY54" s="29" t="inlineStr">
        <is>
          <t>Seed Calpe; Holiday Home Residencial Casanova; 897.75 EUR; 10/1; already known; weak review count</t>
        </is>
      </c>
      <c r="AZ54" s="8" t="inlineStr">
        <is>
          <t>2026-07-02</t>
        </is>
      </c>
    </row>
    <row r="55">
      <c r="A55" s="8" t="inlineStr">
        <is>
          <t>cand_d3672ea15653</t>
        </is>
      </c>
      <c r="B55" s="8" t="inlineStr">
        <is>
          <t>excluded</t>
        </is>
      </c>
      <c r="C55" s="8" t="inlineStr">
        <is>
          <t>booking</t>
        </is>
      </c>
      <c r="D55" s="8" t="inlineStr">
        <is>
          <t>booking</t>
        </is>
      </c>
      <c r="E55" s="8" t="inlineStr">
        <is>
          <t>Hotel Apartamentos Pueblo Mar</t>
        </is>
      </c>
      <c r="F55" s="9" t="inlineStr">
        <is>
          <t>https://www.booking.com/hotel/es/apartamentos-pueblo-mar.html?aid=2438770&amp;checkin=2026-09-08&amp;checkout=2026-09-16&amp;no_rooms=1&amp;group_adults=2&amp;selected_currency=EUR</t>
        </is>
      </c>
      <c r="G55" s="8" t="inlineStr">
        <is>
          <t>2026-09-08 to 2026-09-16</t>
        </is>
      </c>
      <c r="H55" s="8" t="n">
        <v>8</v>
      </c>
      <c r="I55" s="8" t="inlineStr">
        <is>
          <t>2 Calle Maestro Serrano, Autonome Gemeinschaft Valencia, Spanien</t>
        </is>
      </c>
      <c r="J55" s="8" t="inlineStr">
        <is>
          <t>38.64442</t>
        </is>
      </c>
      <c r="K55" s="8" t="inlineStr">
        <is>
          <t>0.0483563</t>
        </is>
      </c>
      <c r="L55" s="8" t="n">
        <v>2026</v>
      </c>
      <c r="M55" s="8" t="n">
        <v>1013</v>
      </c>
      <c r="N55" s="8" t="n">
        <v>126.62</v>
      </c>
      <c r="O55" s="8" t="inlineStr">
        <is>
          <t>false</t>
        </is>
      </c>
      <c r="P55" s="8" t="n">
        <v>8.1</v>
      </c>
      <c r="Q55" s="8" t="n">
        <v>271</v>
      </c>
      <c r="R55" s="8" t="inlineStr">
        <is>
          <t>villa</t>
        </is>
      </c>
      <c r="S55" s="8" t="n">
        <v>2</v>
      </c>
      <c r="T55" s="8" t="n">
        <v>10</v>
      </c>
      <c r="U55" s="8" t="n">
        <v>2.9</v>
      </c>
      <c r="V55" s="8" t="n">
        <v>9.5</v>
      </c>
      <c r="W55" s="8" t="n">
        <v>6</v>
      </c>
      <c r="X55" s="8" t="n">
        <v>7.5</v>
      </c>
      <c r="Y55" s="8" t="n">
        <v>1</v>
      </c>
      <c r="Z55" s="8" t="n">
        <v>0</v>
      </c>
      <c r="AA55" s="8" t="n">
        <v>81.7</v>
      </c>
      <c r="AB55" s="8" t="n">
        <v>65</v>
      </c>
      <c r="AC55" s="8" t="n">
        <v>128.5</v>
      </c>
      <c r="AD55" s="8" t="n">
        <v>103</v>
      </c>
      <c r="AE55" s="8" t="inlineStr">
        <is>
          <t>coordinate approximation, not live Google Maps</t>
        </is>
      </c>
      <c r="AF55" s="8" t="inlineStr">
        <is>
          <t>private</t>
        </is>
      </c>
      <c r="AG55" s="8" t="inlineStr"/>
      <c r="AH55" s="8" t="inlineStr">
        <is>
          <t>true</t>
        </is>
      </c>
      <c r="AI55" s="8" t="inlineStr">
        <is>
          <t>true</t>
        </is>
      </c>
      <c r="AJ55" s="8" t="inlineStr">
        <is>
          <t>true</t>
        </is>
      </c>
      <c r="AK55" s="8" t="inlineStr">
        <is>
          <t>true</t>
        </is>
      </c>
      <c r="AL55" s="29" t="inlineStr">
        <is>
          <t>familienzimmer; aparthotel; resort; wasserpark; children; child; baby; kinder; familie; treppenschutz; brettspiele; puzzle; puzzles</t>
        </is>
      </c>
      <c r="AM55" s="29" t="inlineStr">
        <is>
          <t>quiet; ruhig</t>
        </is>
      </c>
      <c r="AN55" s="29" t="inlineStr">
        <is>
          <t>271 Bewertungen gefunden</t>
        </is>
      </c>
      <c r="AO55" s="8" t="inlineStr">
        <is>
          <t>success</t>
        </is>
      </c>
      <c r="AP55" s="8" t="inlineStr">
        <is>
          <t>false</t>
        </is>
      </c>
      <c r="AQ55" s="8" t="inlineStr">
        <is>
          <t>data/raw/link_d3672ea15653.md</t>
        </is>
      </c>
      <c r="AR55" s="8" t="inlineStr">
        <is>
          <t>data/raw/link_d3672ea15653.html</t>
        </is>
      </c>
      <c r="AS55" s="8" t="inlineStr">
        <is>
          <t>data/raw/link_d3672ea15653.json</t>
        </is>
      </c>
      <c r="AT55" s="8" t="inlineStr">
        <is>
          <t>data/extracted/link_d3672ea15653.json</t>
        </is>
      </c>
      <c r="AU55" s="8" t="inlineStr">
        <is>
          <t>data/sheet-payloads/link_d3672ea15653.json</t>
        </is>
      </c>
      <c r="AV55" s="8" t="inlineStr">
        <is>
          <t>data/screenshots/link_d3672ea15653.png</t>
        </is>
      </c>
      <c r="AW55" s="8" t="inlineStr">
        <is>
          <t>true</t>
        </is>
      </c>
      <c r="AX55" s="29" t="inlineStr">
        <is>
          <t>family_no_go</t>
        </is>
      </c>
      <c r="AY55" s="29" t="inlineStr">
        <is>
          <t>Seed Calpe; Hotel Apartamentos Pueblo Mar; 1024.65 EUR; 8.1/271; family rooms; likely risk</t>
        </is>
      </c>
      <c r="AZ55" s="8" t="inlineStr">
        <is>
          <t>2026-07-02</t>
        </is>
      </c>
    </row>
    <row r="56">
      <c r="A56" s="8" t="inlineStr">
        <is>
          <t>cand_3587f3564282</t>
        </is>
      </c>
      <c r="B56" s="8" t="inlineStr">
        <is>
          <t>excluded</t>
        </is>
      </c>
      <c r="C56" s="8" t="inlineStr">
        <is>
          <t>booking</t>
        </is>
      </c>
      <c r="D56" s="8" t="inlineStr">
        <is>
          <t>booking</t>
        </is>
      </c>
      <c r="E56" s="8" t="inlineStr">
        <is>
          <t>Casa Estrella y Casa Carmen</t>
        </is>
      </c>
      <c r="F56" s="9" t="inlineStr">
        <is>
          <t>https://www.booking.com/hotel/es/casa-estrella-denia.html?aid=2438770&amp;checkin=2026-09-08&amp;checkout=2026-09-16&amp;no_rooms=1&amp;group_adults=2&amp;selected_currency=EUR</t>
        </is>
      </c>
      <c r="G56" s="8" t="inlineStr">
        <is>
          <t>2026-09-08 to 2026-09-16</t>
        </is>
      </c>
      <c r="H56" s="8" t="n">
        <v>8</v>
      </c>
      <c r="I56" s="8" t="inlineStr">
        <is>
          <t>Calle Estrella 4 - Bajo, Autonome Gemeinschaft Valencia, Spanien</t>
        </is>
      </c>
      <c r="J56" s="8" t="inlineStr">
        <is>
          <t>38.8390530366293</t>
        </is>
      </c>
      <c r="K56" s="8" t="inlineStr">
        <is>
          <t>0.10221973240821747</t>
        </is>
      </c>
      <c r="L56" s="8" t="n">
        <v>2026</v>
      </c>
      <c r="M56" s="8" t="n">
        <v>1013</v>
      </c>
      <c r="N56" s="8" t="n">
        <v>126.62</v>
      </c>
      <c r="O56" s="8" t="inlineStr">
        <is>
          <t>false</t>
        </is>
      </c>
      <c r="P56" s="8" t="n">
        <v>9.5</v>
      </c>
      <c r="Q56" s="8" t="n">
        <v>211</v>
      </c>
      <c r="R56" s="8" t="inlineStr">
        <is>
          <t>villa</t>
        </is>
      </c>
      <c r="S56" s="8" t="n">
        <v>8</v>
      </c>
      <c r="T56" s="8" t="n">
        <v>10</v>
      </c>
      <c r="U56" s="8" t="n">
        <v>2.9</v>
      </c>
      <c r="V56" s="8" t="n">
        <v>9.5</v>
      </c>
      <c r="W56" s="8" t="n">
        <v>4</v>
      </c>
      <c r="X56" s="8" t="n">
        <v>5.5</v>
      </c>
      <c r="Y56" s="8" t="n">
        <v>1</v>
      </c>
      <c r="Z56" s="8" t="n">
        <v>0</v>
      </c>
      <c r="AA56" s="8" t="n">
        <v>103.9</v>
      </c>
      <c r="AB56" s="8" t="n">
        <v>83</v>
      </c>
      <c r="AC56" s="8" t="n">
        <v>108.4</v>
      </c>
      <c r="AD56" s="8" t="n">
        <v>87</v>
      </c>
      <c r="AE56" s="8" t="inlineStr">
        <is>
          <t>coordinate approximation, not live Google Maps</t>
        </is>
      </c>
      <c r="AF56" s="8" t="inlineStr">
        <is>
          <t>private</t>
        </is>
      </c>
      <c r="AG56" s="8" t="inlineStr"/>
      <c r="AH56" s="8" t="inlineStr">
        <is>
          <t>true</t>
        </is>
      </c>
      <c r="AI56" s="8" t="inlineStr">
        <is>
          <t>true</t>
        </is>
      </c>
      <c r="AJ56" s="8" t="inlineStr">
        <is>
          <t>true</t>
        </is>
      </c>
      <c r="AK56" s="8" t="inlineStr">
        <is>
          <t>true</t>
        </is>
      </c>
      <c r="AL56" s="29" t="inlineStr">
        <is>
          <t>familienzimmer; resort; children; child; kids; baby; kinder; familie; treppenschutz; brettspiele; puzzle; puzzles</t>
        </is>
      </c>
      <c r="AM56" s="29" t="inlineStr">
        <is>
          <t>ruhig; entspannen</t>
        </is>
      </c>
      <c r="AN56" s="29" t="inlineStr">
        <is>
          <t>211 Bewertungen gefunden</t>
        </is>
      </c>
      <c r="AO56" s="8" t="inlineStr">
        <is>
          <t>success</t>
        </is>
      </c>
      <c r="AP56" s="8" t="inlineStr">
        <is>
          <t>false</t>
        </is>
      </c>
      <c r="AQ56" s="8" t="inlineStr">
        <is>
          <t>data/raw/link_3587f3564282.md</t>
        </is>
      </c>
      <c r="AR56" s="8" t="inlineStr">
        <is>
          <t>data/raw/link_3587f3564282.html</t>
        </is>
      </c>
      <c r="AS56" s="8" t="inlineStr">
        <is>
          <t>data/raw/link_3587f3564282.json</t>
        </is>
      </c>
      <c r="AT56" s="8" t="inlineStr">
        <is>
          <t>data/extracted/link_3587f3564282.json</t>
        </is>
      </c>
      <c r="AU56" s="8" t="inlineStr">
        <is>
          <t>data/sheet-payloads/link_3587f3564282.json</t>
        </is>
      </c>
      <c r="AV56" s="8" t="inlineStr">
        <is>
          <t>data/screenshots/link_3587f3564282.png</t>
        </is>
      </c>
      <c r="AW56" s="8" t="inlineStr">
        <is>
          <t>true</t>
        </is>
      </c>
      <c r="AX56" s="29" t="inlineStr">
        <is>
          <t>family_no_go</t>
        </is>
      </c>
      <c r="AY56" s="29" t="inlineStr">
        <is>
          <t>Seed Denia; Casa Estrella y Casa Carmen; 938.60 EUR; 9.5/211; family/brettspiele flag but strong price</t>
        </is>
      </c>
      <c r="AZ56" s="8" t="inlineStr">
        <is>
          <t>2026-07-02</t>
        </is>
      </c>
    </row>
    <row r="57">
      <c r="A57" s="8" t="inlineStr">
        <is>
          <t>cand_b125a24db97f</t>
        </is>
      </c>
      <c r="B57" s="8" t="inlineStr">
        <is>
          <t>excluded</t>
        </is>
      </c>
      <c r="C57" s="8" t="inlineStr">
        <is>
          <t>booking</t>
        </is>
      </c>
      <c r="D57" s="8" t="inlineStr">
        <is>
          <t>booking</t>
        </is>
      </c>
      <c r="E57" s="8" t="inlineStr">
        <is>
          <t>Apartamento centro de Denia con parking gratuito By El Conserje</t>
        </is>
      </c>
      <c r="F57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G57" s="8" t="inlineStr">
        <is>
          <t>2026-09-08 to 2026-09-16</t>
        </is>
      </c>
      <c r="H57" s="8" t="n">
        <v>8</v>
      </c>
      <c r="I57" s="8" t="inlineStr">
        <is>
          <t>11 Carrer Sant Josep, Autonome Gemeinschaft Valencia, Spanien</t>
        </is>
      </c>
      <c r="J57" s="8" t="inlineStr">
        <is>
          <t>38.8395886</t>
        </is>
      </c>
      <c r="K57" s="8" t="inlineStr">
        <is>
          <t>0.1056322</t>
        </is>
      </c>
      <c r="L57" s="8" t="n">
        <v>200</v>
      </c>
      <c r="M57" s="8" t="n">
        <v>100</v>
      </c>
      <c r="N57" s="8" t="n">
        <v>12.5</v>
      </c>
      <c r="O57" s="8" t="inlineStr">
        <is>
          <t>true</t>
        </is>
      </c>
      <c r="P57" s="8" t="n">
        <v>9.1</v>
      </c>
      <c r="Q57" s="8" t="n">
        <v>23</v>
      </c>
      <c r="R57" s="8" t="inlineStr">
        <is>
          <t>villa</t>
        </is>
      </c>
      <c r="S57" s="8" t="n">
        <v>8</v>
      </c>
      <c r="T57" s="8" t="n">
        <v>10</v>
      </c>
      <c r="U57" s="8" t="n">
        <v>2.9</v>
      </c>
      <c r="V57" s="8" t="n">
        <v>6.5</v>
      </c>
      <c r="W57" s="8" t="n">
        <v>4</v>
      </c>
      <c r="X57" s="8" t="n">
        <v>5.5</v>
      </c>
      <c r="Y57" s="8" t="n">
        <v>10</v>
      </c>
      <c r="Z57" s="8" t="n">
        <v>0</v>
      </c>
      <c r="AA57" s="8" t="n">
        <v>104.2</v>
      </c>
      <c r="AB57" s="8" t="n">
        <v>83</v>
      </c>
      <c r="AC57" s="8" t="n">
        <v>108.5</v>
      </c>
      <c r="AD57" s="8" t="n">
        <v>87</v>
      </c>
      <c r="AE57" s="8" t="inlineStr">
        <is>
          <t>coordinate approximation, not live Google Maps</t>
        </is>
      </c>
      <c r="AF57" s="8" t="inlineStr">
        <is>
          <t>private</t>
        </is>
      </c>
      <c r="AG57" s="8" t="inlineStr"/>
      <c r="AH57" s="8" t="inlineStr">
        <is>
          <t>true</t>
        </is>
      </c>
      <c r="AI57" s="8" t="inlineStr">
        <is>
          <t>true</t>
        </is>
      </c>
      <c r="AJ57" s="8" t="inlineStr">
        <is>
          <t>true</t>
        </is>
      </c>
      <c r="AK57" s="8" t="inlineStr">
        <is>
          <t>true</t>
        </is>
      </c>
      <c r="AL57" s="29" t="inlineStr">
        <is>
          <t>familienzimmer; resort; children; child; kids; baby; kinder; familie; treppenschutz; brettspiele; puzzle; puzzles</t>
        </is>
      </c>
      <c r="AM57" s="29" t="inlineStr">
        <is>
          <t>ruhig; tranquil; entspannen; relax</t>
        </is>
      </c>
      <c r="AN57" s="29" t="inlineStr">
        <is>
          <t>23 Bewertungen gefunden</t>
        </is>
      </c>
      <c r="AO57" s="8" t="inlineStr">
        <is>
          <t>partial</t>
        </is>
      </c>
      <c r="AP57" s="8" t="inlineStr">
        <is>
          <t>false</t>
        </is>
      </c>
      <c r="AQ57" s="8" t="inlineStr">
        <is>
          <t>data/raw/link_b125a24db97f.md</t>
        </is>
      </c>
      <c r="AR57" s="8" t="inlineStr">
        <is>
          <t>data/raw/link_b125a24db97f.html</t>
        </is>
      </c>
      <c r="AS57" s="8" t="inlineStr">
        <is>
          <t>data/raw/link_b125a24db97f.json</t>
        </is>
      </c>
      <c r="AT57" s="8" t="inlineStr">
        <is>
          <t>data/extracted/link_b125a24db97f.json</t>
        </is>
      </c>
      <c r="AU57" s="8" t="inlineStr">
        <is>
          <t>data/sheet-payloads/link_b125a24db97f.json</t>
        </is>
      </c>
      <c r="AV57" s="8" t="inlineStr">
        <is>
          <t>data/screenshots/link_b125a24db97f.png</t>
        </is>
      </c>
      <c r="AW57" s="8" t="inlineStr">
        <is>
          <t>true</t>
        </is>
      </c>
      <c r="AX57" s="29" t="inlineStr">
        <is>
          <t>family_no_go</t>
        </is>
      </c>
      <c r="AY57" s="29" t="inlineStr">
        <is>
          <t>Seed Denia; Apartamento centro de Denia con parking; 735.00 EUR; 9.1/23; family room but good price</t>
        </is>
      </c>
      <c r="AZ57" s="8" t="inlineStr">
        <is>
          <t>2026-07-02</t>
        </is>
      </c>
    </row>
    <row r="58">
      <c r="A58" s="8" t="inlineStr">
        <is>
          <t>cand_a6a6578fdbe6</t>
        </is>
      </c>
      <c r="B58" s="8" t="inlineStr">
        <is>
          <t>excluded</t>
        </is>
      </c>
      <c r="C58" s="8" t="inlineStr">
        <is>
          <t>booking</t>
        </is>
      </c>
      <c r="D58" s="8" t="inlineStr">
        <is>
          <t>booking</t>
        </is>
      </c>
      <c r="E58" s="8" t="inlineStr">
        <is>
          <t>Diana 16</t>
        </is>
      </c>
      <c r="F58" s="9" t="inlineStr">
        <is>
          <t>https://www.booking.com/hotel/es/diana-16.html?aid=2438770&amp;checkin=2026-09-08&amp;checkout=2026-09-16&amp;no_rooms=1&amp;group_adults=2&amp;selected_currency=EUR</t>
        </is>
      </c>
      <c r="G58" s="8" t="inlineStr">
        <is>
          <t>2026-09-08 to 2026-09-16</t>
        </is>
      </c>
      <c r="H58" s="8" t="n">
        <v>8</v>
      </c>
      <c r="I58" s="8" t="inlineStr">
        <is>
          <t>16 Carrer de Diana, Autonome Gemeinschaft Valencia, Spanien</t>
        </is>
      </c>
      <c r="J58" s="8" t="inlineStr">
        <is>
          <t>38.839903227051</t>
        </is>
      </c>
      <c r="K58" s="8" t="inlineStr">
        <is>
          <t>0.10749177182</t>
        </is>
      </c>
      <c r="L58" s="8" t="n">
        <v>250</v>
      </c>
      <c r="M58" s="8" t="n">
        <v>125</v>
      </c>
      <c r="N58" s="8" t="n">
        <v>15.62</v>
      </c>
      <c r="O58" s="8" t="inlineStr">
        <is>
          <t>true</t>
        </is>
      </c>
      <c r="P58" s="8" t="n">
        <v>8</v>
      </c>
      <c r="Q58" s="8" t="n">
        <v>18</v>
      </c>
      <c r="R58" s="8" t="inlineStr">
        <is>
          <t>villa</t>
        </is>
      </c>
      <c r="S58" s="8" t="n">
        <v>8</v>
      </c>
      <c r="T58" s="8" t="n">
        <v>10</v>
      </c>
      <c r="U58" s="8" t="n">
        <v>2.9</v>
      </c>
      <c r="V58" s="8" t="n">
        <v>6.5</v>
      </c>
      <c r="W58" s="8" t="n">
        <v>4</v>
      </c>
      <c r="X58" s="8" t="n">
        <v>5.5</v>
      </c>
      <c r="Y58" s="8" t="n">
        <v>10</v>
      </c>
      <c r="Z58" s="8" t="n">
        <v>0</v>
      </c>
      <c r="AA58" s="8" t="n">
        <v>104.3</v>
      </c>
      <c r="AB58" s="8" t="n">
        <v>83</v>
      </c>
      <c r="AC58" s="8" t="n">
        <v>108.6</v>
      </c>
      <c r="AD58" s="8" t="n">
        <v>87</v>
      </c>
      <c r="AE58" s="8" t="inlineStr">
        <is>
          <t>coordinate approximation, not live Google Maps</t>
        </is>
      </c>
      <c r="AF58" s="8" t="inlineStr">
        <is>
          <t>private</t>
        </is>
      </c>
      <c r="AG58" s="8" t="inlineStr"/>
      <c r="AH58" s="8" t="inlineStr">
        <is>
          <t>true</t>
        </is>
      </c>
      <c r="AI58" s="8" t="inlineStr">
        <is>
          <t>true</t>
        </is>
      </c>
      <c r="AJ58" s="8" t="inlineStr"/>
      <c r="AK58" s="8" t="inlineStr">
        <is>
          <t>true</t>
        </is>
      </c>
      <c r="AL58" s="29" t="inlineStr">
        <is>
          <t>familienzimmer; resort; children; child; kids; baby; kinder; familie; treppenschutz; brettspiele; puzzle; puzzles</t>
        </is>
      </c>
      <c r="AM58" s="29" t="inlineStr">
        <is>
          <t>ruhig; tranquil; entspannen</t>
        </is>
      </c>
      <c r="AN58" s="29" t="inlineStr">
        <is>
          <t>18 Bewertungen gefunden</t>
        </is>
      </c>
      <c r="AO58" s="8" t="inlineStr">
        <is>
          <t>success</t>
        </is>
      </c>
      <c r="AP58" s="8" t="inlineStr">
        <is>
          <t>false</t>
        </is>
      </c>
      <c r="AQ58" s="8" t="inlineStr">
        <is>
          <t>data/raw/link_a6a6578fdbe6.md</t>
        </is>
      </c>
      <c r="AR58" s="8" t="inlineStr">
        <is>
          <t>data/raw/link_a6a6578fdbe6.html</t>
        </is>
      </c>
      <c r="AS58" s="8" t="inlineStr">
        <is>
          <t>data/raw/link_a6a6578fdbe6.json</t>
        </is>
      </c>
      <c r="AT58" s="8" t="inlineStr">
        <is>
          <t>data/extracted/link_a6a6578fdbe6.json</t>
        </is>
      </c>
      <c r="AU58" s="8" t="inlineStr">
        <is>
          <t>data/sheet-payloads/link_a6a6578fdbe6.json</t>
        </is>
      </c>
      <c r="AV58" s="8" t="inlineStr">
        <is>
          <t>data/screenshots/link_a6a6578fdbe6.png</t>
        </is>
      </c>
      <c r="AW58" s="8" t="inlineStr">
        <is>
          <t>true</t>
        </is>
      </c>
      <c r="AX58" s="29" t="inlineStr">
        <is>
          <t>family_no_go</t>
        </is>
      </c>
      <c r="AY58" s="29" t="inlineStr">
        <is>
          <t>Seed Denia; Diana 16; 860.00 EUR; 8.0/18; family room; city risk</t>
        </is>
      </c>
      <c r="AZ58" s="8" t="inlineStr">
        <is>
          <t>2026-07-02</t>
        </is>
      </c>
    </row>
    <row r="59">
      <c r="A59" s="8" t="inlineStr">
        <is>
          <t>cand_74751b9c3c61</t>
        </is>
      </c>
      <c r="B59" s="8" t="inlineStr">
        <is>
          <t>excluded</t>
        </is>
      </c>
      <c r="C59" s="8" t="inlineStr">
        <is>
          <t>booking</t>
        </is>
      </c>
      <c r="D59" s="8" t="inlineStr">
        <is>
          <t>booking</t>
        </is>
      </c>
      <c r="E59" s="8" t="inlineStr">
        <is>
          <t>Atico Puerto</t>
        </is>
      </c>
      <c r="F59" s="9" t="inlineStr">
        <is>
          <t>https://www.booking.com/hotel/es/atico-puerto.html?aid=2438770&amp;checkin=2026-09-08&amp;checkout=2026-09-16&amp;no_rooms=1&amp;group_adults=2&amp;selected_currency=EUR</t>
        </is>
      </c>
      <c r="G59" s="8" t="inlineStr">
        <is>
          <t>2026-09-08 to 2026-09-16</t>
        </is>
      </c>
      <c r="H59" s="8" t="n">
        <v>8</v>
      </c>
      <c r="I59" s="8" t="inlineStr">
        <is>
          <t>16 Avinguda de Joan Fuster 5/33, Autonome Gemeinschaft Valencia, Spanien</t>
        </is>
      </c>
      <c r="J59" s="8" t="inlineStr">
        <is>
          <t>38.8379782</t>
        </is>
      </c>
      <c r="K59" s="8" t="inlineStr">
        <is>
          <t>0.1130456</t>
        </is>
      </c>
      <c r="L59" s="8" t="n">
        <v>2026</v>
      </c>
      <c r="M59" s="8" t="n">
        <v>1013</v>
      </c>
      <c r="N59" s="8" t="n">
        <v>126.62</v>
      </c>
      <c r="O59" s="8" t="inlineStr">
        <is>
          <t>false</t>
        </is>
      </c>
      <c r="P59" s="8" t="n">
        <v>7.5</v>
      </c>
      <c r="Q59" s="8" t="n">
        <v>34</v>
      </c>
      <c r="R59" s="8" t="inlineStr">
        <is>
          <t>villa</t>
        </is>
      </c>
      <c r="S59" s="8" t="n">
        <v>8</v>
      </c>
      <c r="T59" s="8" t="n">
        <v>10</v>
      </c>
      <c r="U59" s="8" t="n">
        <v>2.9</v>
      </c>
      <c r="V59" s="8" t="n">
        <v>6.5</v>
      </c>
      <c r="W59" s="8" t="n">
        <v>4</v>
      </c>
      <c r="X59" s="8" t="n">
        <v>5.5</v>
      </c>
      <c r="Y59" s="8" t="n">
        <v>1</v>
      </c>
      <c r="Z59" s="8" t="n">
        <v>0</v>
      </c>
      <c r="AA59" s="8" t="n">
        <v>104.6</v>
      </c>
      <c r="AB59" s="8" t="n">
        <v>84</v>
      </c>
      <c r="AC59" s="8" t="n">
        <v>109.1</v>
      </c>
      <c r="AD59" s="8" t="n">
        <v>87</v>
      </c>
      <c r="AE59" s="8" t="inlineStr">
        <is>
          <t>coordinate approximation, not live Google Maps</t>
        </is>
      </c>
      <c r="AF59" s="8" t="inlineStr">
        <is>
          <t>private</t>
        </is>
      </c>
      <c r="AG59" s="8" t="inlineStr"/>
      <c r="AH59" s="8" t="inlineStr">
        <is>
          <t>true</t>
        </is>
      </c>
      <c r="AI59" s="8" t="inlineStr">
        <is>
          <t>true</t>
        </is>
      </c>
      <c r="AJ59" s="8" t="inlineStr"/>
      <c r="AK59" s="8" t="inlineStr">
        <is>
          <t>true</t>
        </is>
      </c>
      <c r="AL59" s="29" t="inlineStr">
        <is>
          <t>familienzimmer; resort; children; child; kids; baby; kinder; familie; treppenschutz; brettspiele; puzzle; puzzles</t>
        </is>
      </c>
      <c r="AM59" s="29" t="inlineStr">
        <is>
          <t>ruhig; tranquil; tranquilo; entspannen</t>
        </is>
      </c>
      <c r="AN59" s="29" t="inlineStr">
        <is>
          <t>34 Bewertungen gefunden</t>
        </is>
      </c>
      <c r="AO59" s="8" t="inlineStr">
        <is>
          <t>success</t>
        </is>
      </c>
      <c r="AP59" s="8" t="inlineStr">
        <is>
          <t>false</t>
        </is>
      </c>
      <c r="AQ59" s="8" t="inlineStr">
        <is>
          <t>data/raw/link_74751b9c3c61.md</t>
        </is>
      </c>
      <c r="AR59" s="8" t="inlineStr">
        <is>
          <t>data/raw/link_74751b9c3c61.html</t>
        </is>
      </c>
      <c r="AS59" s="8" t="inlineStr">
        <is>
          <t>data/raw/link_74751b9c3c61.json</t>
        </is>
      </c>
      <c r="AT59" s="8" t="inlineStr">
        <is>
          <t>data/extracted/link_74751b9c3c61.json</t>
        </is>
      </c>
      <c r="AU59" s="8" t="inlineStr">
        <is>
          <t>data/sheet-payloads/link_74751b9c3c61.json</t>
        </is>
      </c>
      <c r="AV59" s="8" t="inlineStr">
        <is>
          <t>data/screenshots/link_74751b9c3c61.png</t>
        </is>
      </c>
      <c r="AW59" s="8" t="inlineStr">
        <is>
          <t>true</t>
        </is>
      </c>
      <c r="AX59" s="29" t="inlineStr">
        <is>
          <t>family_no_go</t>
        </is>
      </c>
      <c r="AY59" s="29" t="inlineStr">
        <is>
          <t>Seed Denia; Atico Puerto; 506.40 EUR; 7.5/34; beachfront/terrace; family room but cheap</t>
        </is>
      </c>
      <c r="AZ59" s="8" t="inlineStr">
        <is>
          <t>2026-07-02</t>
        </is>
      </c>
    </row>
    <row r="60">
      <c r="A60" s="8" t="inlineStr">
        <is>
          <t>cand_3765bb1b5353</t>
        </is>
      </c>
      <c r="B60" s="8" t="inlineStr">
        <is>
          <t>excluded</t>
        </is>
      </c>
      <c r="C60" s="8" t="inlineStr">
        <is>
          <t>booking</t>
        </is>
      </c>
      <c r="D60" s="8" t="inlineStr">
        <is>
          <t>booking</t>
        </is>
      </c>
      <c r="E60" s="8" t="inlineStr">
        <is>
          <t>Casa Olivera</t>
        </is>
      </c>
      <c r="F60" s="9" t="inlineStr">
        <is>
          <t>https://www.booking.com/hotel/es/casa-olivera.html?aid=2438770&amp;checkin=2026-09-08&amp;checkout=2026-09-16&amp;no_rooms=1&amp;group_adults=2&amp;selected_currency=EUR</t>
        </is>
      </c>
      <c r="G60" s="8" t="inlineStr">
        <is>
          <t>2026-09-08 to 2026-09-16</t>
        </is>
      </c>
      <c r="H60" s="8" t="n">
        <v>8</v>
      </c>
      <c r="I60" s="8" t="inlineStr">
        <is>
          <t>Carrer de Olivera 7, Autonome Gemeinschaft Valencia, Spanien</t>
        </is>
      </c>
      <c r="J60" s="8" t="inlineStr">
        <is>
          <t>38.84092765761521</t>
        </is>
      </c>
      <c r="K60" s="8" t="inlineStr">
        <is>
          <t>0.10536896850589983</t>
        </is>
      </c>
      <c r="L60" s="8" t="n">
        <v>2026</v>
      </c>
      <c r="M60" s="8" t="n">
        <v>1013</v>
      </c>
      <c r="N60" s="8" t="n">
        <v>126.62</v>
      </c>
      <c r="O60" s="8" t="inlineStr">
        <is>
          <t>false</t>
        </is>
      </c>
      <c r="P60" s="8" t="n">
        <v>8.6</v>
      </c>
      <c r="Q60" s="8" t="n">
        <v>436</v>
      </c>
      <c r="R60" s="8" t="inlineStr">
        <is>
          <t>villa</t>
        </is>
      </c>
      <c r="S60" s="8" t="n">
        <v>8</v>
      </c>
      <c r="T60" s="8" t="n">
        <v>10</v>
      </c>
      <c r="U60" s="8" t="n">
        <v>2.9</v>
      </c>
      <c r="V60" s="8" t="n">
        <v>9.5</v>
      </c>
      <c r="W60" s="8" t="n">
        <v>4</v>
      </c>
      <c r="X60" s="8" t="n">
        <v>5.5</v>
      </c>
      <c r="Y60" s="8" t="n">
        <v>1</v>
      </c>
      <c r="Z60" s="8" t="n">
        <v>0</v>
      </c>
      <c r="AA60" s="8" t="n">
        <v>104.3</v>
      </c>
      <c r="AB60" s="8" t="n">
        <v>83</v>
      </c>
      <c r="AC60" s="8" t="n">
        <v>108.3</v>
      </c>
      <c r="AD60" s="8" t="n">
        <v>87</v>
      </c>
      <c r="AE60" s="8" t="inlineStr">
        <is>
          <t>coordinate approximation, not live Google Maps</t>
        </is>
      </c>
      <c r="AF60" s="8" t="inlineStr">
        <is>
          <t>private</t>
        </is>
      </c>
      <c r="AG60" s="8" t="inlineStr"/>
      <c r="AH60" s="8" t="inlineStr">
        <is>
          <t>true</t>
        </is>
      </c>
      <c r="AI60" s="8" t="inlineStr">
        <is>
          <t>true</t>
        </is>
      </c>
      <c r="AJ60" s="8" t="inlineStr">
        <is>
          <t>true</t>
        </is>
      </c>
      <c r="AK60" s="8" t="inlineStr">
        <is>
          <t>true</t>
        </is>
      </c>
      <c r="AL60" s="29" t="inlineStr">
        <is>
          <t>familienzimmer; aparthotel; resort; wasserpark; children; child; baby; kinder; familie; treppenschutz; brettspiele; puzzle; puzzles</t>
        </is>
      </c>
      <c r="AM60" s="29" t="inlineStr">
        <is>
          <t>ruhig</t>
        </is>
      </c>
      <c r="AN60" s="29" t="inlineStr">
        <is>
          <t>436 Bewertungen gefunden</t>
        </is>
      </c>
      <c r="AO60" s="8" t="inlineStr">
        <is>
          <t>success</t>
        </is>
      </c>
      <c r="AP60" s="8" t="inlineStr">
        <is>
          <t>false</t>
        </is>
      </c>
      <c r="AQ60" s="8" t="inlineStr">
        <is>
          <t>data/raw/link_3765bb1b5353.md</t>
        </is>
      </c>
      <c r="AR60" s="8" t="inlineStr">
        <is>
          <t>data/raw/link_3765bb1b5353.html</t>
        </is>
      </c>
      <c r="AS60" s="8" t="inlineStr">
        <is>
          <t>data/raw/link_3765bb1b5353.json</t>
        </is>
      </c>
      <c r="AT60" s="8" t="inlineStr">
        <is>
          <t>data/extracted/link_3765bb1b5353.json</t>
        </is>
      </c>
      <c r="AU60" s="8" t="inlineStr">
        <is>
          <t>data/sheet-payloads/link_3765bb1b5353.json</t>
        </is>
      </c>
      <c r="AV60" s="8" t="inlineStr">
        <is>
          <t>data/screenshots/link_3765bb1b5353.png</t>
        </is>
      </c>
      <c r="AW60" s="8" t="inlineStr">
        <is>
          <t>true</t>
        </is>
      </c>
      <c r="AX60" s="29" t="inlineStr">
        <is>
          <t>family_no_go</t>
        </is>
      </c>
      <c r="AY60" s="29" t="inlineStr">
        <is>
          <t>Seed Denia; Casa Olivera; 1117.60 EUR; 8.6/436; family room; budget high</t>
        </is>
      </c>
      <c r="AZ60" s="8" t="inlineStr">
        <is>
          <t>2026-07-02</t>
        </is>
      </c>
    </row>
    <row r="61">
      <c r="A61" s="8" t="inlineStr">
        <is>
          <t>cand_acc036cdd799</t>
        </is>
      </c>
      <c r="B61" s="8" t="inlineStr">
        <is>
          <t>excluded</t>
        </is>
      </c>
      <c r="C61" s="8" t="inlineStr">
        <is>
          <t>booking</t>
        </is>
      </c>
      <c r="D61" s="8" t="inlineStr">
        <is>
          <t>booking</t>
        </is>
      </c>
      <c r="E61" s="8" t="inlineStr">
        <is>
          <t>MIMARE Dénia</t>
        </is>
      </c>
      <c r="F61" s="9" t="inlineStr">
        <is>
          <t>https://www.booking.com/hotel/es/mimare-denia.html?aid=2438770&amp;checkin=2026-09-08&amp;checkout=2026-09-16&amp;no_rooms=1&amp;group_adults=2&amp;selected_currency=EUR</t>
        </is>
      </c>
      <c r="G61" s="8" t="inlineStr">
        <is>
          <t>2026-09-08 to 2026-09-16</t>
        </is>
      </c>
      <c r="H61" s="8" t="n">
        <v>8</v>
      </c>
      <c r="I61" s="8" t="inlineStr">
        <is>
          <t>Carrer de Sant Narcís, 8, Autonome Gemeinschaft Valencia, Spanien</t>
        </is>
      </c>
      <c r="J61" s="8" t="inlineStr">
        <is>
          <t>38.8407314</t>
        </is>
      </c>
      <c r="K61" s="8" t="inlineStr">
        <is>
          <t>0.1040271</t>
        </is>
      </c>
      <c r="L61" s="8" t="n">
        <v>300</v>
      </c>
      <c r="M61" s="8" t="n">
        <v>150</v>
      </c>
      <c r="N61" s="8" t="n">
        <v>18.75</v>
      </c>
      <c r="O61" s="8" t="inlineStr">
        <is>
          <t>true</t>
        </is>
      </c>
      <c r="P61" s="8" t="n">
        <v>9</v>
      </c>
      <c r="Q61" s="8" t="n">
        <v>66</v>
      </c>
      <c r="R61" s="8" t="inlineStr">
        <is>
          <t>villa</t>
        </is>
      </c>
      <c r="S61" s="8" t="n">
        <v>8</v>
      </c>
      <c r="T61" s="8" t="n">
        <v>10</v>
      </c>
      <c r="U61" s="8" t="n">
        <v>2.9</v>
      </c>
      <c r="V61" s="8" t="n">
        <v>9.5</v>
      </c>
      <c r="W61" s="8" t="n">
        <v>4</v>
      </c>
      <c r="X61" s="8" t="n">
        <v>5.5</v>
      </c>
      <c r="Y61" s="8" t="n">
        <v>10</v>
      </c>
      <c r="Z61" s="8" t="n">
        <v>0</v>
      </c>
      <c r="AA61" s="8" t="n">
        <v>104.2</v>
      </c>
      <c r="AB61" s="8" t="n">
        <v>83</v>
      </c>
      <c r="AC61" s="8" t="n">
        <v>108.3</v>
      </c>
      <c r="AD61" s="8" t="n">
        <v>87</v>
      </c>
      <c r="AE61" s="8" t="inlineStr">
        <is>
          <t>coordinate approximation, not live Google Maps</t>
        </is>
      </c>
      <c r="AF61" s="8" t="inlineStr">
        <is>
          <t>private</t>
        </is>
      </c>
      <c r="AG61" s="8" t="inlineStr"/>
      <c r="AH61" s="8" t="inlineStr">
        <is>
          <t>true</t>
        </is>
      </c>
      <c r="AI61" s="8" t="inlineStr">
        <is>
          <t>true</t>
        </is>
      </c>
      <c r="AJ61" s="8" t="inlineStr">
        <is>
          <t>true</t>
        </is>
      </c>
      <c r="AK61" s="8" t="inlineStr">
        <is>
          <t>true</t>
        </is>
      </c>
      <c r="AL61" s="29" t="inlineStr">
        <is>
          <t>familienzimmer; resort; children; child; kids; baby; kinder; familie; treppenschutz; brettspiele; puzzle; puzzles; family-friendly</t>
        </is>
      </c>
      <c r="AM61" s="29" t="inlineStr">
        <is>
          <t>quiet; peaceful; ruhig; entspannen</t>
        </is>
      </c>
      <c r="AN61" s="29" t="inlineStr">
        <is>
          <t>66 Bewertungen gefunden</t>
        </is>
      </c>
      <c r="AO61" s="8" t="inlineStr">
        <is>
          <t>success</t>
        </is>
      </c>
      <c r="AP61" s="8" t="inlineStr">
        <is>
          <t>false</t>
        </is>
      </c>
      <c r="AQ61" s="8" t="inlineStr">
        <is>
          <t>data/raw/link_acc036cdd799.md</t>
        </is>
      </c>
      <c r="AR61" s="8" t="inlineStr">
        <is>
          <t>data/raw/link_acc036cdd799.html</t>
        </is>
      </c>
      <c r="AS61" s="8" t="inlineStr">
        <is>
          <t>data/raw/link_acc036cdd799.json</t>
        </is>
      </c>
      <c r="AT61" s="8" t="inlineStr">
        <is>
          <t>data/extracted/link_acc036cdd799.json</t>
        </is>
      </c>
      <c r="AU61" s="8" t="inlineStr">
        <is>
          <t>data/sheet-payloads/link_acc036cdd799.json</t>
        </is>
      </c>
      <c r="AV61" s="8" t="inlineStr">
        <is>
          <t>data/screenshots/link_acc036cdd799.png</t>
        </is>
      </c>
      <c r="AW61" s="8" t="inlineStr">
        <is>
          <t>true</t>
        </is>
      </c>
      <c r="AX61" s="29" t="inlineStr">
        <is>
          <t>family_no_go</t>
        </is>
      </c>
      <c r="AY61" s="29" t="inlineStr">
        <is>
          <t>Seed Denia; MIMARE Denia; 1074.19 EUR; 9.0/65; AC/soundproof; budget edge</t>
        </is>
      </c>
      <c r="AZ61" s="8" t="inlineStr">
        <is>
          <t>2026-07-02</t>
        </is>
      </c>
    </row>
  </sheetData>
  <autoFilter ref="A1:AZ61"/>
  <conditionalFormatting sqref="Z2:Z61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61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61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61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</hyperlinks>
  <pageMargins left="0.75" right="0.75" top="1" bottom="1" header="0.5" footer="0.5"/>
  <tableParts count="1">
    <tablePart xmlns:r="http://schemas.openxmlformats.org/officeDocument/2006/relationships" r:id="rId6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ignored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ignored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Naechte, ca. 500 EUR pp</t>
        </is>
      </c>
      <c r="G4" s="29" t="inlineStr">
        <is>
          <t>Re-run mit Browser Installation und Repair Step.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  <row r="5">
      <c r="A5" s="8" t="inlineStr">
        <is>
          <t>link_ddb53dd48221</t>
        </is>
      </c>
      <c r="B5" s="8" t="inlineStr">
        <is>
          <t>done</t>
        </is>
      </c>
      <c r="C5" s="8" t="inlineStr">
        <is>
          <t>Mati</t>
        </is>
      </c>
      <c r="D5" s="8" t="inlineStr">
        <is>
          <t>https://www.airbnb.de/rooms/23320876?check_in=2026-09-08&amp;check_out=2026-09-16&amp;adults=2&amp;guests=2&amp;children=0&amp;infants=0&amp;pets=0</t>
        </is>
      </c>
      <c r="E5" s="8" t="inlineStr">
        <is>
          <t>airbnb</t>
        </is>
      </c>
      <c r="F5" s="8" t="inlineStr">
        <is>
          <t>2026-09-08 to 2026-09-16</t>
        </is>
      </c>
      <c r="G5" s="29" t="inlineStr">
        <is>
          <t>Airbnb 23320876. User URL hatte adults=1; fuer die Suche auf 2 Erwachsene normalisiert. Preis und Gaestezahl vor Buchung live pruefen.</t>
        </is>
      </c>
      <c r="H5" s="8" t="inlineStr">
        <is>
          <t>high</t>
        </is>
      </c>
      <c r="I5" s="8" t="inlineStr">
        <is>
          <t>success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2026-07-02</t>
        </is>
      </c>
    </row>
    <row r="6">
      <c r="A6" s="8" t="inlineStr">
        <is>
          <t>link_51aad40aede6</t>
        </is>
      </c>
      <c r="B6" s="8" t="inlineStr">
        <is>
          <t>done</t>
        </is>
      </c>
      <c r="C6" s="8" t="inlineStr">
        <is>
          <t>Mati</t>
        </is>
      </c>
      <c r="D6" s="8" t="inlineStr">
        <is>
          <t>https://www.booking.com/hotel/es/villamar-luxury-apart.html?aid=2438770&amp;checkin=2026-09-08&amp;checkout=2026-09-16&amp;no_rooms=1&amp;group_adults=2&amp;selected_currency=EUR</t>
        </is>
      </c>
      <c r="E6" s="8" t="inlineStr">
        <is>
          <t>booking</t>
        </is>
      </c>
      <c r="F6" s="8" t="inlineStr">
        <is>
          <t>2026-09-08 to 2026-09-16</t>
        </is>
      </c>
      <c r="G6" s="29" t="inlineStr">
        <is>
          <t>Seed Villajoyosa; Villamar Luxury Apart; 822.84 EUR; 9.3/6; pool/free parking/AC; crawl exact property</t>
        </is>
      </c>
      <c r="H6" s="8" t="inlineStr">
        <is>
          <t>high</t>
        </is>
      </c>
      <c r="I6" s="8" t="inlineStr">
        <is>
          <t>success</t>
        </is>
      </c>
      <c r="J6" s="8" t="inlineStr">
        <is>
          <t>false</t>
        </is>
      </c>
      <c r="K6" s="8" t="inlineStr">
        <is>
          <t>false</t>
        </is>
      </c>
      <c r="L6" s="8" t="inlineStr">
        <is>
          <t>2026-07-02</t>
        </is>
      </c>
    </row>
    <row r="7">
      <c r="A7" s="8" t="inlineStr">
        <is>
          <t>link_1db9dd2314ce</t>
        </is>
      </c>
      <c r="B7" s="8" t="inlineStr">
        <is>
          <t>done</t>
        </is>
      </c>
      <c r="C7" s="8" t="inlineStr">
        <is>
          <t>Mati</t>
        </is>
      </c>
      <c r="D7" s="8" t="inlineStr">
        <is>
          <t>https://www.booking.com/hotel/es/casa-hermes.html?aid=2438770&amp;checkin=2026-09-08&amp;checkout=2026-09-16&amp;no_rooms=1&amp;group_adults=2&amp;selected_currency=EUR</t>
        </is>
      </c>
      <c r="E7" s="8" t="inlineStr">
        <is>
          <t>booking</t>
        </is>
      </c>
      <c r="F7" s="8" t="inlineStr">
        <is>
          <t>2026-09-08 to 2026-09-16</t>
        </is>
      </c>
      <c r="G7" s="29" t="inlineStr">
        <is>
          <t>Seed Villajoyosa; Casa Hermes; 875.00 EUR; 9.1/42; old town; AC; no obvious kid flag in returned facilities</t>
        </is>
      </c>
      <c r="H7" s="8" t="inlineStr">
        <is>
          <t>high</t>
        </is>
      </c>
      <c r="I7" s="8" t="inlineStr">
        <is>
          <t>success</t>
        </is>
      </c>
      <c r="J7" s="8" t="inlineStr">
        <is>
          <t>false</t>
        </is>
      </c>
      <c r="K7" s="8" t="inlineStr">
        <is>
          <t>false</t>
        </is>
      </c>
      <c r="L7" s="8" t="inlineStr">
        <is>
          <t>2026-07-02</t>
        </is>
      </c>
    </row>
    <row r="8">
      <c r="A8" s="8" t="inlineStr">
        <is>
          <t>link_077008835c4b</t>
        </is>
      </c>
      <c r="B8" s="8" t="inlineStr">
        <is>
          <t>done</t>
        </is>
      </c>
      <c r="C8" s="8" t="inlineStr">
        <is>
          <t>Mati</t>
        </is>
      </c>
      <c r="D8" s="8" t="inlineStr">
        <is>
          <t>https://www.booking.com/hotel/es/bonito-atico-con-terraza-altea.html?aid=2438770&amp;checkin=2026-09-08&amp;checkout=2026-09-16&amp;no_rooms=1&amp;group_adults=2&amp;selected_currency=EUR</t>
        </is>
      </c>
      <c r="E8" s="8" t="inlineStr">
        <is>
          <t>booking</t>
        </is>
      </c>
      <c r="F8" s="8" t="inlineStr">
        <is>
          <t>2026-09-08 to 2026-09-16</t>
        </is>
      </c>
      <c r="G8" s="29" t="inlineStr">
        <is>
          <t>Seed Altea; Bonito atico con terraza; 901.00 EUR; 8.8/51; terrace/free parking/AC; crawl high</t>
        </is>
      </c>
      <c r="H8" s="8" t="inlineStr">
        <is>
          <t>high</t>
        </is>
      </c>
      <c r="I8" s="8" t="inlineStr">
        <is>
          <t>success</t>
        </is>
      </c>
      <c r="J8" s="8" t="inlineStr">
        <is>
          <t>false</t>
        </is>
      </c>
      <c r="K8" s="8" t="inlineStr">
        <is>
          <t>false</t>
        </is>
      </c>
      <c r="L8" s="8" t="inlineStr">
        <is>
          <t>2026-07-02</t>
        </is>
      </c>
    </row>
    <row r="9">
      <c r="A9" s="8" t="inlineStr">
        <is>
          <t>link_a10c705dfaf3</t>
        </is>
      </c>
      <c r="B9" s="8" t="inlineStr">
        <is>
          <t>done</t>
        </is>
      </c>
      <c r="C9" s="8" t="inlineStr">
        <is>
          <t>Mati</t>
        </is>
      </c>
      <c r="D9" s="8" t="inlineStr">
        <is>
          <t>https://www.booking.com/hotel/es/apartamento-cap-negret-altea.html?aid=2438770&amp;checkin=2026-09-08&amp;checkout=2026-09-16&amp;no_rooms=1&amp;group_adults=2&amp;selected_currency=EUR</t>
        </is>
      </c>
      <c r="E9" s="8" t="inlineStr">
        <is>
          <t>booking</t>
        </is>
      </c>
      <c r="F9" s="8" t="inlineStr">
        <is>
          <t>2026-09-08 to 2026-09-16</t>
        </is>
      </c>
      <c r="G9" s="29" t="inlineStr">
        <is>
          <t>Seed Altea; Apartamento Cap Negret; 1014.44 EUR; 8.4/18; AC/free parking; close to Cap Negret</t>
        </is>
      </c>
      <c r="H9" s="8" t="inlineStr">
        <is>
          <t>high</t>
        </is>
      </c>
      <c r="I9" s="8" t="inlineStr">
        <is>
          <t>success</t>
        </is>
      </c>
      <c r="J9" s="8" t="inlineStr">
        <is>
          <t>false</t>
        </is>
      </c>
      <c r="K9" s="8" t="inlineStr">
        <is>
          <t>false</t>
        </is>
      </c>
      <c r="L9" s="8" t="inlineStr">
        <is>
          <t>2026-07-02</t>
        </is>
      </c>
    </row>
    <row r="10">
      <c r="A10" s="8" t="inlineStr">
        <is>
          <t>link_6a003aaf0761</t>
        </is>
      </c>
      <c r="B10" s="8" t="inlineStr">
        <is>
          <t>done</t>
        </is>
      </c>
      <c r="C10" s="8" t="inlineStr">
        <is>
          <t>Mati</t>
        </is>
      </c>
      <c r="D10" s="8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E10" s="8" t="inlineStr">
        <is>
          <t>booking</t>
        </is>
      </c>
      <c r="F10" s="8" t="inlineStr">
        <is>
          <t>2026-09-08 to 2026-09-16</t>
        </is>
      </c>
      <c r="G10" s="29" t="inlineStr">
        <is>
          <t>Seed Altea; Apartment Mirador de Altea by Interhome; 733.40 EUR; 8.0/10; already known but recheck new dates</t>
        </is>
      </c>
      <c r="H10" s="8" t="inlineStr">
        <is>
          <t>high</t>
        </is>
      </c>
      <c r="I10" s="8" t="inlineStr">
        <is>
          <t>success</t>
        </is>
      </c>
      <c r="J10" s="8" t="inlineStr">
        <is>
          <t>false</t>
        </is>
      </c>
      <c r="K10" s="8" t="inlineStr">
        <is>
          <t>false</t>
        </is>
      </c>
      <c r="L10" s="8" t="inlineStr">
        <is>
          <t>2026-07-02</t>
        </is>
      </c>
    </row>
    <row r="11">
      <c r="A11" s="8" t="inlineStr">
        <is>
          <t>link_7b397a07202c</t>
        </is>
      </c>
      <c r="B11" s="8" t="inlineStr">
        <is>
          <t>done</t>
        </is>
      </c>
      <c r="C11" s="8" t="inlineStr">
        <is>
          <t>Mati</t>
        </is>
      </c>
      <c r="D11" s="8" t="inlineStr">
        <is>
          <t>https://www.booking.com/hotel/es/holiday-home-mirador-benitachell.html?aid=2438770&amp;checkin=2026-09-08&amp;checkout=2026-09-16&amp;no_rooms=1&amp;group_adults=2&amp;selected_currency=EUR</t>
        </is>
      </c>
      <c r="E11" s="8" t="inlineStr">
        <is>
          <t>booking</t>
        </is>
      </c>
      <c r="F11" s="8" t="inlineStr">
        <is>
          <t>2026-09-08 to 2026-09-16</t>
        </is>
      </c>
      <c r="G11" s="29" t="inlineStr">
        <is>
          <t>Seed Benitachell; Holiday Home Mirador by Interhome; 863.55 EUR; 8.8/7; AC/pool/garden; crawl high</t>
        </is>
      </c>
      <c r="H11" s="8" t="inlineStr">
        <is>
          <t>high</t>
        </is>
      </c>
      <c r="I11" s="8" t="inlineStr">
        <is>
          <t>success</t>
        </is>
      </c>
      <c r="J11" s="8" t="inlineStr">
        <is>
          <t>false</t>
        </is>
      </c>
      <c r="K11" s="8" t="inlineStr">
        <is>
          <t>false</t>
        </is>
      </c>
      <c r="L11" s="8" t="inlineStr">
        <is>
          <t>2026-07-02</t>
        </is>
      </c>
    </row>
    <row r="12">
      <c r="A12" s="8" t="inlineStr">
        <is>
          <t>link_0936463a4106</t>
        </is>
      </c>
      <c r="B12" s="8" t="inlineStr">
        <is>
          <t>done</t>
        </is>
      </c>
      <c r="C12" s="8" t="inlineStr">
        <is>
          <t>Mati</t>
        </is>
      </c>
      <c r="D12" s="8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E12" s="8" t="inlineStr">
        <is>
          <t>booking</t>
        </is>
      </c>
      <c r="F12" s="8" t="inlineStr">
        <is>
          <t>2026-09-08 to 2026-09-16</t>
        </is>
      </c>
      <c r="G12" s="29" t="inlineStr">
        <is>
          <t>Seed Benitachell; Margarida holiday bungalow; 989.28 EUR; 8.2/7; peaceful; already known but recheck new dates</t>
        </is>
      </c>
      <c r="H12" s="8" t="inlineStr">
        <is>
          <t>high</t>
        </is>
      </c>
      <c r="I12" s="8" t="inlineStr">
        <is>
          <t>success</t>
        </is>
      </c>
      <c r="J12" s="8" t="inlineStr">
        <is>
          <t>false</t>
        </is>
      </c>
      <c r="K12" s="8" t="inlineStr">
        <is>
          <t>false</t>
        </is>
      </c>
      <c r="L12" s="8" t="inlineStr">
        <is>
          <t>2026-07-02</t>
        </is>
      </c>
    </row>
    <row r="13">
      <c r="A13" s="8" t="inlineStr">
        <is>
          <t>link_1c3ce438d3fd</t>
        </is>
      </c>
      <c r="B13" s="8" t="inlineStr">
        <is>
          <t>done</t>
        </is>
      </c>
      <c r="C13" s="8" t="inlineStr">
        <is>
          <t>Mati</t>
        </is>
      </c>
      <c r="D13" s="8" t="inlineStr">
        <is>
          <t>https://www.booking.com/hotel/es/ojeda-fantastic.html?aid=2438770&amp;checkin=2026-09-08&amp;checkout=2026-09-16&amp;no_rooms=1&amp;group_adults=2&amp;selected_currency=EUR</t>
        </is>
      </c>
      <c r="E13" s="8" t="inlineStr">
        <is>
          <t>booking</t>
        </is>
      </c>
      <c r="F13" s="8" t="inlineStr">
        <is>
          <t>2026-09-08 to 2026-09-16</t>
        </is>
      </c>
      <c r="G13" s="29" t="inlineStr">
        <is>
          <t>Seed Benitachell; Bungalow Ojeda PlusHolidays; 912.12 EUR; 8.8/5; pool/terrace/free parking; crawl high</t>
        </is>
      </c>
      <c r="H13" s="8" t="inlineStr">
        <is>
          <t>high</t>
        </is>
      </c>
      <c r="I13" s="8" t="inlineStr">
        <is>
          <t>success</t>
        </is>
      </c>
      <c r="J13" s="8" t="inlineStr">
        <is>
          <t>false</t>
        </is>
      </c>
      <c r="K13" s="8" t="inlineStr">
        <is>
          <t>false</t>
        </is>
      </c>
      <c r="L13" s="8" t="inlineStr">
        <is>
          <t>2026-07-02</t>
        </is>
      </c>
    </row>
    <row r="14">
      <c r="A14" s="8" t="inlineStr">
        <is>
          <t>link_598c46c81c56</t>
        </is>
      </c>
      <c r="B14" s="8" t="inlineStr">
        <is>
          <t>done</t>
        </is>
      </c>
      <c r="C14" s="8" t="inlineStr">
        <is>
          <t>Mati</t>
        </is>
      </c>
      <c r="D14" s="8" t="inlineStr">
        <is>
          <t>https://www.booking.com/hotel/es/zonnig-appartement-met-zwembad.html?aid=2438770&amp;checkin=2026-09-08&amp;checkout=2026-09-16&amp;no_rooms=1&amp;group_adults=2&amp;selected_currency=EUR</t>
        </is>
      </c>
      <c r="E14" s="8" t="inlineStr">
        <is>
          <t>booking</t>
        </is>
      </c>
      <c r="F14" s="8" t="inlineStr">
        <is>
          <t>2026-09-08 to 2026-09-16</t>
        </is>
      </c>
      <c r="G14" s="29" t="inlineStr">
        <is>
          <t>Seed Benitachell; Zonnig appartement met zwembad; 808.64 EUR; 9.4/14; pool/terrace/free parking; crawl high</t>
        </is>
      </c>
      <c r="H14" s="8" t="inlineStr">
        <is>
          <t>high</t>
        </is>
      </c>
      <c r="I14" s="8" t="inlineStr">
        <is>
          <t>success</t>
        </is>
      </c>
      <c r="J14" s="8" t="inlineStr">
        <is>
          <t>false</t>
        </is>
      </c>
      <c r="K14" s="8" t="inlineStr">
        <is>
          <t>false</t>
        </is>
      </c>
      <c r="L14" s="8" t="inlineStr">
        <is>
          <t>2026-07-02</t>
        </is>
      </c>
    </row>
    <row r="15">
      <c r="A15" s="8" t="inlineStr">
        <is>
          <t>link_7ccdda981f3d</t>
        </is>
      </c>
      <c r="B15" s="8" t="inlineStr">
        <is>
          <t>done</t>
        </is>
      </c>
      <c r="C15" s="8" t="inlineStr">
        <is>
          <t>Mati</t>
        </is>
      </c>
      <c r="D15" s="8" t="inlineStr">
        <is>
          <t>https://www.booking.com/hotel/es/apartamento-villa-joya.html?aid=2438770&amp;checkin=2026-09-08&amp;checkout=2026-09-16&amp;no_rooms=1&amp;group_adults=2&amp;selected_currency=EUR</t>
        </is>
      </c>
      <c r="E15" s="8" t="inlineStr">
        <is>
          <t>booking</t>
        </is>
      </c>
      <c r="F15" s="8" t="inlineStr">
        <is>
          <t>2026-09-08 to 2026-09-16</t>
        </is>
      </c>
      <c r="G15" s="29" t="inlineStr">
        <is>
          <t>Seed Benissa Costa; Apartamento Villa Joya; 963.00 EUR; 8.8/40; pool/free parking/AC; crawl high</t>
        </is>
      </c>
      <c r="H15" s="8" t="inlineStr">
        <is>
          <t>high</t>
        </is>
      </c>
      <c r="I15" s="8" t="inlineStr">
        <is>
          <t>success</t>
        </is>
      </c>
      <c r="J15" s="8" t="inlineStr">
        <is>
          <t>false</t>
        </is>
      </c>
      <c r="K15" s="8" t="inlineStr">
        <is>
          <t>false</t>
        </is>
      </c>
      <c r="L15" s="8" t="inlineStr">
        <is>
          <t>2026-07-02</t>
        </is>
      </c>
    </row>
    <row r="16">
      <c r="A16" s="8" t="inlineStr">
        <is>
          <t>link_d404a1ff4536</t>
        </is>
      </c>
      <c r="B16" s="8" t="inlineStr">
        <is>
          <t>done</t>
        </is>
      </c>
      <c r="C16" s="8" t="inlineStr">
        <is>
          <t>Mati</t>
        </is>
      </c>
      <c r="D16" s="8" t="inlineStr">
        <is>
          <t>https://www.booking.com/hotel/es/apartemento-monika-monte-pedrera-c-4.html?aid=2438770&amp;checkin=2026-09-08&amp;checkout=2026-09-16&amp;no_rooms=1&amp;group_adults=2&amp;selected_currency=EUR</t>
        </is>
      </c>
      <c r="E16" s="8" t="inlineStr">
        <is>
          <t>booking</t>
        </is>
      </c>
      <c r="F16" s="8" t="inlineStr">
        <is>
          <t>2026-09-08 to 2026-09-16</t>
        </is>
      </c>
      <c r="G16" s="29" t="inlineStr">
        <is>
          <t>Seed Denia; Apartemento Monika Monte Pedrera; 760.00 EUR; 8.4/9; pool/terrace/free parking; crawl high</t>
        </is>
      </c>
      <c r="H16" s="8" t="inlineStr">
        <is>
          <t>high</t>
        </is>
      </c>
      <c r="I16" s="8" t="inlineStr">
        <is>
          <t>success</t>
        </is>
      </c>
      <c r="J16" s="8" t="inlineStr">
        <is>
          <t>false</t>
        </is>
      </c>
      <c r="K16" s="8" t="inlineStr">
        <is>
          <t>false</t>
        </is>
      </c>
      <c r="L16" s="8" t="inlineStr">
        <is>
          <t>2026-07-02</t>
        </is>
      </c>
    </row>
    <row r="17">
      <c r="A17" s="8" t="inlineStr">
        <is>
          <t>link_c41590164f28</t>
        </is>
      </c>
      <c r="B17" s="8" t="inlineStr">
        <is>
          <t>search_seed</t>
        </is>
      </c>
      <c r="C17" s="8" t="inlineStr">
        <is>
          <t>Mati</t>
        </is>
      </c>
      <c r="D17" s="8" t="inlineStr">
        <is>
          <t>https://www.airbnb.de/s/Villajoyosa--Spain/homes?checkin=2026-09-08&amp;checkout=2026-09-16&amp;adults=2&amp;children=0&amp;infants=0&amp;pets=0</t>
        </is>
      </c>
      <c r="E17" s="8" t="inlineStr">
        <is>
          <t>airbnb</t>
        </is>
      </c>
      <c r="F17" s="8" t="inlineStr">
        <is>
          <t>2026-09-08 to 2026-09-16</t>
        </is>
      </c>
      <c r="G17" s="29" t="inlineStr">
        <is>
          <t>Airbnb search seed; Villajoyosa; 2 adults; Codex should extract room links and enqueue only exact /rooms/ URLs Airbnb search seed; area=Villajoyosa  Spain; resolve via discover_airbnb_rooms.py.</t>
        </is>
      </c>
      <c r="H17" s="8" t="inlineStr">
        <is>
          <t>high</t>
        </is>
      </c>
      <c r="I17" s="8" t="inlineStr">
        <is>
          <t>blocked</t>
        </is>
      </c>
      <c r="J17" s="8" t="inlineStr">
        <is>
          <t>true</t>
        </is>
      </c>
      <c r="K17" s="8" t="inlineStr">
        <is>
          <t>false</t>
        </is>
      </c>
      <c r="L17" s="8" t="inlineStr">
        <is>
          <t>2026-07-02</t>
        </is>
      </c>
    </row>
    <row r="18">
      <c r="A18" s="8" t="inlineStr">
        <is>
          <t>link_45fd0422213a</t>
        </is>
      </c>
      <c r="B18" s="8" t="inlineStr">
        <is>
          <t>search_seed</t>
        </is>
      </c>
      <c r="C18" s="8" t="inlineStr">
        <is>
          <t>Mati</t>
        </is>
      </c>
      <c r="D18" s="8" t="inlineStr">
        <is>
          <t>https://www.airbnb.de/s/Altea--Spain/homes?checkin=2026-09-08&amp;checkout=2026-09-16&amp;adults=2&amp;children=0&amp;infants=0&amp;pets=0</t>
        </is>
      </c>
      <c r="E18" s="8" t="inlineStr">
        <is>
          <t>airbnb</t>
        </is>
      </c>
      <c r="F18" s="8" t="inlineStr">
        <is>
          <t>2026-09-08 to 2026-09-16</t>
        </is>
      </c>
      <c r="G18" s="29" t="inlineStr">
        <is>
          <t>Airbnb search seed; Altea; 2 adults; extract /rooms/ URLs Airbnb search seed; area=Altea  Spain; resolve via discover_airbnb_rooms.py.</t>
        </is>
      </c>
      <c r="H18" s="8" t="inlineStr">
        <is>
          <t>high</t>
        </is>
      </c>
      <c r="I18" s="8" t="inlineStr">
        <is>
          <t>blocked</t>
        </is>
      </c>
      <c r="J18" s="8" t="inlineStr">
        <is>
          <t>true</t>
        </is>
      </c>
      <c r="K18" s="8" t="inlineStr">
        <is>
          <t>false</t>
        </is>
      </c>
      <c r="L18" s="8" t="inlineStr">
        <is>
          <t>2026-07-02</t>
        </is>
      </c>
    </row>
    <row r="19">
      <c r="A19" s="8" t="inlineStr">
        <is>
          <t>link_1901a412cb95</t>
        </is>
      </c>
      <c r="B19" s="8" t="inlineStr">
        <is>
          <t>search_seed</t>
        </is>
      </c>
      <c r="C19" s="8" t="inlineStr">
        <is>
          <t>Mati</t>
        </is>
      </c>
      <c r="D19" s="8" t="inlineStr">
        <is>
          <t>https://www.airbnb.de/s/Benitachell--Spain/homes?checkin=2026-09-08&amp;checkout=2026-09-16&amp;adults=2&amp;children=0&amp;infants=0&amp;pets=0</t>
        </is>
      </c>
      <c r="E19" s="8" t="inlineStr">
        <is>
          <t>airbnb</t>
        </is>
      </c>
      <c r="F19" s="8" t="inlineStr">
        <is>
          <t>2026-09-08 to 2026-09-16</t>
        </is>
      </c>
      <c r="G19" s="29" t="inlineStr">
        <is>
          <t>Airbnb search seed; Benitachell/Cumbre; 2 adults; extract /rooms/ URLs Airbnb search seed; area=Benitachell  Spain; resolve via discover_airbnb_rooms.py.</t>
        </is>
      </c>
      <c r="H19" s="8" t="inlineStr">
        <is>
          <t>high</t>
        </is>
      </c>
      <c r="I19" s="8" t="inlineStr">
        <is>
          <t>blocked</t>
        </is>
      </c>
      <c r="J19" s="8" t="inlineStr">
        <is>
          <t>true</t>
        </is>
      </c>
      <c r="K19" s="8" t="inlineStr">
        <is>
          <t>false</t>
        </is>
      </c>
      <c r="L19" s="8" t="inlineStr">
        <is>
          <t>2026-07-02</t>
        </is>
      </c>
    </row>
    <row r="20">
      <c r="A20" s="8" t="inlineStr">
        <is>
          <t>link_f4d8fe49694d</t>
        </is>
      </c>
      <c r="B20" s="8" t="inlineStr">
        <is>
          <t>search_seed</t>
        </is>
      </c>
      <c r="C20" s="8" t="inlineStr">
        <is>
          <t>Mati</t>
        </is>
      </c>
      <c r="D20" s="8" t="inlineStr">
        <is>
          <t>https://www.airbnb.de/s/Cumbre-del-Sol--Spain/homes?checkin=2026-09-08&amp;checkout=2026-09-16&amp;adults=2&amp;children=0&amp;infants=0&amp;pets=0</t>
        </is>
      </c>
      <c r="E20" s="8" t="inlineStr">
        <is>
          <t>airbnb</t>
        </is>
      </c>
      <c r="F20" s="8" t="inlineStr">
        <is>
          <t>2026-09-08 to 2026-09-16</t>
        </is>
      </c>
      <c r="G20" s="29" t="inlineStr">
        <is>
          <t>Airbnb search seed; Cumbre del Sol; 2 adults; extract /rooms/ URLs Airbnb search seed; area=Cumbre del Sol  Spain; resolve via discover_airbnb_rooms.py.</t>
        </is>
      </c>
      <c r="H20" s="8" t="inlineStr">
        <is>
          <t>high</t>
        </is>
      </c>
      <c r="I20" s="8" t="inlineStr">
        <is>
          <t>blocked</t>
        </is>
      </c>
      <c r="J20" s="8" t="inlineStr">
        <is>
          <t>true</t>
        </is>
      </c>
      <c r="K20" s="8" t="inlineStr">
        <is>
          <t>false</t>
        </is>
      </c>
      <c r="L20" s="8" t="inlineStr">
        <is>
          <t>2026-07-02</t>
        </is>
      </c>
    </row>
    <row r="21">
      <c r="A21" s="8" t="inlineStr">
        <is>
          <t>link_6b9279313379</t>
        </is>
      </c>
      <c r="B21" s="8" t="inlineStr">
        <is>
          <t>search_seed</t>
        </is>
      </c>
      <c r="C21" s="8" t="inlineStr">
        <is>
          <t>Mati</t>
        </is>
      </c>
      <c r="D21" s="8" t="inlineStr">
        <is>
          <t>https://www.airbnb.de/s/Moraira--Spain/homes?checkin=2026-09-08&amp;checkout=2026-09-16&amp;adults=2&amp;children=0&amp;infants=0&amp;pets=0</t>
        </is>
      </c>
      <c r="E21" s="8" t="inlineStr">
        <is>
          <t>airbnb</t>
        </is>
      </c>
      <c r="F21" s="8" t="inlineStr">
        <is>
          <t>2026-09-08 to 2026-09-16</t>
        </is>
      </c>
      <c r="G21" s="29" t="inlineStr">
        <is>
          <t>Airbnb search seed; Moraira; 2 adults; extract /rooms/ URLs Airbnb search seed; area=Moraira  Spain; resolve via discover_airbnb_rooms.py.</t>
        </is>
      </c>
      <c r="H21" s="8" t="inlineStr">
        <is>
          <t>high</t>
        </is>
      </c>
      <c r="I21" s="8" t="inlineStr">
        <is>
          <t>blocked</t>
        </is>
      </c>
      <c r="J21" s="8" t="inlineStr">
        <is>
          <t>true</t>
        </is>
      </c>
      <c r="K21" s="8" t="inlineStr">
        <is>
          <t>false</t>
        </is>
      </c>
      <c r="L21" s="8" t="inlineStr">
        <is>
          <t>2026-07-02</t>
        </is>
      </c>
    </row>
    <row r="22">
      <c r="A22" s="8" t="inlineStr">
        <is>
          <t>link_43844fa19618</t>
        </is>
      </c>
      <c r="B22" s="8" t="inlineStr">
        <is>
          <t>search_seed</t>
        </is>
      </c>
      <c r="C22" s="8" t="inlineStr">
        <is>
          <t>Mati</t>
        </is>
      </c>
      <c r="D22" s="8" t="inlineStr">
        <is>
          <t>https://www.airbnb.de/s/Benissa-Costa--Spain/homes?checkin=2026-09-08&amp;checkout=2026-09-16&amp;adults=2&amp;children=0&amp;infants=0&amp;pets=0</t>
        </is>
      </c>
      <c r="E22" s="8" t="inlineStr">
        <is>
          <t>airbnb</t>
        </is>
      </c>
      <c r="F22" s="8" t="inlineStr">
        <is>
          <t>2026-09-08 to 2026-09-16</t>
        </is>
      </c>
      <c r="G22" s="29" t="inlineStr">
        <is>
          <t>Airbnb search seed; Benissa Costa; 2 adults; extract /rooms/ URLs Airbnb search seed; area=Benissa Costa  Spain; resolve via discover_airbnb_rooms.py.</t>
        </is>
      </c>
      <c r="H22" s="8" t="inlineStr">
        <is>
          <t>high</t>
        </is>
      </c>
      <c r="I22" s="8" t="inlineStr">
        <is>
          <t>blocked</t>
        </is>
      </c>
      <c r="J22" s="8" t="inlineStr">
        <is>
          <t>true</t>
        </is>
      </c>
      <c r="K22" s="8" t="inlineStr">
        <is>
          <t>false</t>
        </is>
      </c>
      <c r="L22" s="8" t="inlineStr">
        <is>
          <t>2026-07-02</t>
        </is>
      </c>
    </row>
    <row r="23">
      <c r="A23" s="8" t="inlineStr">
        <is>
          <t>link_0c739595cc98</t>
        </is>
      </c>
      <c r="B23" s="8" t="inlineStr">
        <is>
          <t>search_seed</t>
        </is>
      </c>
      <c r="C23" s="8" t="inlineStr">
        <is>
          <t>Mati</t>
        </is>
      </c>
      <c r="D23" s="8" t="inlineStr">
        <is>
          <t>https://www.airbnb.de/s/Cala-Moraig--Spain/homes?checkin=2026-09-08&amp;checkout=2026-09-16&amp;adults=2&amp;children=0&amp;infants=0&amp;pets=0</t>
        </is>
      </c>
      <c r="E23" s="8" t="inlineStr">
        <is>
          <t>airbnb</t>
        </is>
      </c>
      <c r="F23" s="8" t="inlineStr">
        <is>
          <t>2026-09-08 to 2026-09-16</t>
        </is>
      </c>
      <c r="G23" s="29" t="inlineStr">
        <is>
          <t>Airbnb search seed; Cala Moraig/Cumbre; very relevant for cove profile Airbnb search seed; area=Cala Moraig  Spain; resolve via discover_airbnb_rooms.py.</t>
        </is>
      </c>
      <c r="H23" s="8" t="inlineStr">
        <is>
          <t>high</t>
        </is>
      </c>
      <c r="I23" s="8" t="inlineStr">
        <is>
          <t>blocked</t>
        </is>
      </c>
      <c r="J23" s="8" t="inlineStr">
        <is>
          <t>true</t>
        </is>
      </c>
      <c r="K23" s="8" t="inlineStr">
        <is>
          <t>false</t>
        </is>
      </c>
      <c r="L23" s="8" t="inlineStr">
        <is>
          <t>2026-07-02</t>
        </is>
      </c>
    </row>
    <row r="24">
      <c r="A24" s="8" t="inlineStr">
        <is>
          <t>link_3bf0f2fe6774</t>
        </is>
      </c>
      <c r="B24" s="8" t="inlineStr">
        <is>
          <t>search_seed</t>
        </is>
      </c>
      <c r="C24" s="8" t="inlineStr">
        <is>
          <t>Mati</t>
        </is>
      </c>
      <c r="D24" s="8" t="inlineStr">
        <is>
          <t>https://www.airbnb.de/s/Cala-Baladrar--Spain/homes?checkin=2026-09-08&amp;checkout=2026-09-16&amp;adults=2&amp;children=0&amp;infants=0&amp;pets=0</t>
        </is>
      </c>
      <c r="E24" s="8" t="inlineStr">
        <is>
          <t>airbnb</t>
        </is>
      </c>
      <c r="F24" s="8" t="inlineStr">
        <is>
          <t>2026-09-08 to 2026-09-16</t>
        </is>
      </c>
      <c r="G24" s="29" t="inlineStr">
        <is>
          <t>Airbnb search seed; Cala Baladrar/Benissa Costa; relevant cove profile Airbnb search seed; area=Cala Baladrar  Spain; resolve via discover_airbnb_rooms.py.</t>
        </is>
      </c>
      <c r="H24" s="8" t="inlineStr">
        <is>
          <t>high</t>
        </is>
      </c>
      <c r="I24" s="8" t="inlineStr">
        <is>
          <t>blocked</t>
        </is>
      </c>
      <c r="J24" s="8" t="inlineStr">
        <is>
          <t>true</t>
        </is>
      </c>
      <c r="K24" s="8" t="inlineStr">
        <is>
          <t>false</t>
        </is>
      </c>
      <c r="L24" s="8" t="inlineStr">
        <is>
          <t>2026-07-02</t>
        </is>
      </c>
    </row>
    <row r="25">
      <c r="A25" s="8" t="inlineStr">
        <is>
          <t>link_725bbcab5e24</t>
        </is>
      </c>
      <c r="B25" s="8" t="inlineStr">
        <is>
          <t>search_seed</t>
        </is>
      </c>
      <c r="C25" s="8" t="inlineStr">
        <is>
          <t>Mati</t>
        </is>
      </c>
      <c r="D25" s="8" t="inlineStr">
        <is>
          <t>https://www.airbnb.de/s/La-Solsida--Altea--Spain/homes?checkin=2026-09-08&amp;checkout=2026-09-16&amp;adults=2&amp;children=0&amp;infants=0&amp;pets=0</t>
        </is>
      </c>
      <c r="E25" s="8" t="inlineStr">
        <is>
          <t>airbnb</t>
        </is>
      </c>
      <c r="F25" s="8" t="inlineStr">
        <is>
          <t>2026-09-08 to 2026-09-16</t>
        </is>
      </c>
      <c r="G25" s="29" t="inlineStr">
        <is>
          <t>Airbnb search seed; La Solsida/Altea; matches reference beach style Airbnb search seed; area=La Solsida  Altea  Spain; resolve via discover_airbnb_rooms.py.</t>
        </is>
      </c>
      <c r="H25" s="8" t="inlineStr">
        <is>
          <t>high</t>
        </is>
      </c>
      <c r="I25" s="8" t="inlineStr">
        <is>
          <t>blocked</t>
        </is>
      </c>
      <c r="J25" s="8" t="inlineStr">
        <is>
          <t>true</t>
        </is>
      </c>
      <c r="K25" s="8" t="inlineStr">
        <is>
          <t>false</t>
        </is>
      </c>
      <c r="L25" s="8" t="inlineStr">
        <is>
          <t>2026-07-02</t>
        </is>
      </c>
    </row>
    <row r="26">
      <c r="A26" s="8" t="inlineStr">
        <is>
          <t>link_5042eef6a98f</t>
        </is>
      </c>
      <c r="B26" s="8" t="inlineStr">
        <is>
          <t>done</t>
        </is>
      </c>
      <c r="C26" s="8" t="inlineStr">
        <is>
          <t>Mati</t>
        </is>
      </c>
      <c r="D26" s="8" t="inlineStr">
        <is>
          <t>https://www.booking.com/hotel/es/aparthotel-costera-la-mar.html?aid=2438770&amp;checkin=2026-09-08&amp;checkout=2026-09-16&amp;no_rooms=1&amp;group_adults=2&amp;selected_currency=EUR</t>
        </is>
      </c>
      <c r="E26" s="8" t="inlineStr">
        <is>
          <t>booking</t>
        </is>
      </c>
      <c r="F26" s="8" t="inlineStr">
        <is>
          <t>2026-09-08 to 2026-09-16</t>
        </is>
      </c>
      <c r="G26" s="29" t="inlineStr">
        <is>
          <t>Seed Villajoyosa; Wave Apartments; 871.09 EUR; 7.5/1614; family room flag; crawl but likely risk</t>
        </is>
      </c>
      <c r="H26" s="8" t="inlineStr">
        <is>
          <t>medium</t>
        </is>
      </c>
      <c r="I26" s="8" t="inlineStr">
        <is>
          <t>success</t>
        </is>
      </c>
      <c r="J26" s="8" t="inlineStr">
        <is>
          <t>false</t>
        </is>
      </c>
      <c r="K26" s="8" t="inlineStr">
        <is>
          <t>false</t>
        </is>
      </c>
      <c r="L26" s="8" t="inlineStr">
        <is>
          <t>2026-07-02</t>
        </is>
      </c>
    </row>
    <row r="27">
      <c r="A27" s="8" t="inlineStr">
        <is>
          <t>link_0ebdc4366c89</t>
        </is>
      </c>
      <c r="B27" s="8" t="inlineStr">
        <is>
          <t>done</t>
        </is>
      </c>
      <c r="C27" s="8" t="inlineStr">
        <is>
          <t>Mati</t>
        </is>
      </c>
      <c r="D27" s="8" t="inlineStr">
        <is>
          <t>https://www.booking.com/hotel/es/niu-line.html?aid=2438770&amp;checkin=2026-09-08&amp;checkout=2026-09-16&amp;no_rooms=1&amp;group_adults=2&amp;selected_currency=EUR</t>
        </is>
      </c>
      <c r="E27" s="8" t="inlineStr">
        <is>
          <t>booking</t>
        </is>
      </c>
      <c r="F27" s="8" t="inlineStr">
        <is>
          <t>2026-09-08 to 2026-09-16</t>
        </is>
      </c>
      <c r="G27" s="29" t="inlineStr">
        <is>
          <t>Seed Villajoyosa; NIU Line; 1002.40 EUR; 9.1/443; beachfront/pool but family room flag; budget edge</t>
        </is>
      </c>
      <c r="H27" s="8" t="inlineStr">
        <is>
          <t>medium</t>
        </is>
      </c>
      <c r="I27" s="8" t="inlineStr">
        <is>
          <t>success</t>
        </is>
      </c>
      <c r="J27" s="8" t="inlineStr">
        <is>
          <t>false</t>
        </is>
      </c>
      <c r="K27" s="8" t="inlineStr">
        <is>
          <t>false</t>
        </is>
      </c>
      <c r="L27" s="8" t="inlineStr">
        <is>
          <t>2026-07-02</t>
        </is>
      </c>
    </row>
    <row r="28">
      <c r="A28" s="8" t="inlineStr">
        <is>
          <t>link_80b8e56649e6</t>
        </is>
      </c>
      <c r="B28" s="8" t="inlineStr">
        <is>
          <t>done</t>
        </is>
      </c>
      <c r="C28" s="8" t="inlineStr">
        <is>
          <t>Mati</t>
        </is>
      </c>
      <c r="D28" s="8" t="inlineStr">
        <is>
          <t>https://www.booking.com/hotel/es/eurotennis-405-1.html?aid=2438770&amp;checkin=2026-09-08&amp;checkout=2026-09-16&amp;no_rooms=1&amp;group_adults=2&amp;selected_currency=EUR</t>
        </is>
      </c>
      <c r="E28" s="8" t="inlineStr">
        <is>
          <t>booking</t>
        </is>
      </c>
      <c r="F28" s="8" t="inlineStr">
        <is>
          <t>2026-09-08 to 2026-09-16</t>
        </is>
      </c>
      <c r="G28" s="29" t="inlineStr">
        <is>
          <t>Seed Villajoyosa; Eurotennis Paradise Beach Apartments; 983.40 EUR; 7.3/103; playground/waterpark flags; likely no-go</t>
        </is>
      </c>
      <c r="H28" s="8" t="inlineStr">
        <is>
          <t>low</t>
        </is>
      </c>
      <c r="I28" s="8" t="inlineStr">
        <is>
          <t>success</t>
        </is>
      </c>
      <c r="J28" s="8" t="inlineStr">
        <is>
          <t>false</t>
        </is>
      </c>
      <c r="K28" s="8" t="inlineStr">
        <is>
          <t>false</t>
        </is>
      </c>
      <c r="L28" s="8" t="inlineStr">
        <is>
          <t>2026-07-02</t>
        </is>
      </c>
    </row>
    <row r="29">
      <c r="A29" s="8" t="inlineStr">
        <is>
          <t>link_b9a4b111df92</t>
        </is>
      </c>
      <c r="B29" s="8" t="inlineStr">
        <is>
          <t>done</t>
        </is>
      </c>
      <c r="C29" s="8" t="inlineStr">
        <is>
          <t>Mati</t>
        </is>
      </c>
      <c r="D29" s="8" t="inlineStr">
        <is>
          <t>https://www.booking.com/hotel/es/posidonio-old-town-apartment.html?aid=2438770&amp;checkin=2026-09-08&amp;checkout=2026-09-16&amp;no_rooms=1&amp;group_adults=2&amp;selected_currency=EUR</t>
        </is>
      </c>
      <c r="E29" s="8" t="inlineStr">
        <is>
          <t>booking</t>
        </is>
      </c>
      <c r="F29" s="8" t="inlineStr">
        <is>
          <t>2026-09-08 to 2026-09-16</t>
        </is>
      </c>
      <c r="G29" s="29" t="inlineStr">
        <is>
          <t>Seed Villajoyosa; POSIDONIO old town apartment; 1026.77 EUR; 8.7/37; family room/pets; budget edge</t>
        </is>
      </c>
      <c r="H29" s="8" t="inlineStr">
        <is>
          <t>medium</t>
        </is>
      </c>
      <c r="I29" s="8" t="inlineStr">
        <is>
          <t>success</t>
        </is>
      </c>
      <c r="J29" s="8" t="inlineStr">
        <is>
          <t>false</t>
        </is>
      </c>
      <c r="K29" s="8" t="inlineStr">
        <is>
          <t>false</t>
        </is>
      </c>
      <c r="L29" s="8" t="inlineStr">
        <is>
          <t>2026-07-02</t>
        </is>
      </c>
    </row>
    <row r="30">
      <c r="A30" s="8" t="inlineStr">
        <is>
          <t>link_d356ef4ddaeb</t>
        </is>
      </c>
      <c r="B30" s="8" t="inlineStr">
        <is>
          <t>done</t>
        </is>
      </c>
      <c r="C30" s="8" t="inlineStr">
        <is>
          <t>Mati</t>
        </is>
      </c>
      <c r="D30" s="8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E30" s="8" t="inlineStr">
        <is>
          <t>booking</t>
        </is>
      </c>
      <c r="F30" s="8" t="inlineStr">
        <is>
          <t>2026-09-08 to 2026-09-16</t>
        </is>
      </c>
      <c r="G30" s="29" t="inlineStr">
        <is>
          <t>Seed Villajoyosa; Alojamientos La Vila Mayor 36; 1040.00 EUR; 8.1/196; free parking/AC; budget edge</t>
        </is>
      </c>
      <c r="H30" s="8" t="inlineStr">
        <is>
          <t>medium</t>
        </is>
      </c>
      <c r="I30" s="8" t="inlineStr">
        <is>
          <t>success</t>
        </is>
      </c>
      <c r="J30" s="8" t="inlineStr">
        <is>
          <t>false</t>
        </is>
      </c>
      <c r="K30" s="8" t="inlineStr">
        <is>
          <t>false</t>
        </is>
      </c>
      <c r="L30" s="8" t="inlineStr">
        <is>
          <t>2026-07-02</t>
        </is>
      </c>
    </row>
    <row r="31">
      <c r="A31" s="8" t="inlineStr">
        <is>
          <t>link_ddf78b2d805f</t>
        </is>
      </c>
      <c r="B31" s="8" t="inlineStr">
        <is>
          <t>done</t>
        </is>
      </c>
      <c r="C31" s="8" t="inlineStr">
        <is>
          <t>Mati</t>
        </is>
      </c>
      <c r="D31" s="8" t="inlineStr">
        <is>
          <t>https://www.booking.com/hotel/es/bulevar-rooftop-apartment.html?aid=2438770&amp;checkin=2026-09-08&amp;checkout=2026-09-16&amp;no_rooms=1&amp;group_adults=2&amp;selected_currency=EUR</t>
        </is>
      </c>
      <c r="E31" s="8" t="inlineStr">
        <is>
          <t>booking</t>
        </is>
      </c>
      <c r="F31" s="8" t="inlineStr">
        <is>
          <t>2026-09-08 to 2026-09-16</t>
        </is>
      </c>
      <c r="G31" s="29" t="inlineStr">
        <is>
          <t>Seed Villajoyosa; BULEVAR rooftop apartment; 1065.97 EUR; 8.8/9; terrace/pool but family room/pets; budget edge</t>
        </is>
      </c>
      <c r="H31" s="8" t="inlineStr">
        <is>
          <t>medium</t>
        </is>
      </c>
      <c r="I31" s="8" t="inlineStr">
        <is>
          <t>success</t>
        </is>
      </c>
      <c r="J31" s="8" t="inlineStr">
        <is>
          <t>false</t>
        </is>
      </c>
      <c r="K31" s="8" t="inlineStr">
        <is>
          <t>false</t>
        </is>
      </c>
      <c r="L31" s="8" t="inlineStr">
        <is>
          <t>2026-07-02</t>
        </is>
      </c>
    </row>
    <row r="32">
      <c r="A32" s="8" t="inlineStr">
        <is>
          <t>link_4977597c9309</t>
        </is>
      </c>
      <c r="B32" s="8" t="inlineStr">
        <is>
          <t>done</t>
        </is>
      </c>
      <c r="C32" s="8" t="inlineStr">
        <is>
          <t>Mati</t>
        </is>
      </c>
      <c r="D32" s="8" t="inlineStr">
        <is>
          <t>https://www.booking.com/hotel/es/casa-con-buenas-vistas-altea.html?aid=2438770&amp;checkin=2026-09-08&amp;checkout=2026-09-16&amp;no_rooms=1&amp;group_adults=2&amp;selected_currency=EUR</t>
        </is>
      </c>
      <c r="E32" s="8" t="inlineStr">
        <is>
          <t>booking</t>
        </is>
      </c>
      <c r="F32" s="8" t="inlineStr">
        <is>
          <t>2026-09-08 to 2026-09-16</t>
        </is>
      </c>
      <c r="G32" s="29" t="inlineStr">
        <is>
          <t>Seed Altea; CASA CON BUENAS VISTAS; 1176.00 EUR; 9.2/19; beachfront/AC; above budget but strong</t>
        </is>
      </c>
      <c r="H32" s="8" t="inlineStr">
        <is>
          <t>medium</t>
        </is>
      </c>
      <c r="I32" s="8" t="inlineStr">
        <is>
          <t>success</t>
        </is>
      </c>
      <c r="J32" s="8" t="inlineStr">
        <is>
          <t>false</t>
        </is>
      </c>
      <c r="K32" s="8" t="inlineStr">
        <is>
          <t>false</t>
        </is>
      </c>
      <c r="L32" s="8" t="inlineStr">
        <is>
          <t>2026-07-02</t>
        </is>
      </c>
    </row>
    <row r="33">
      <c r="A33" s="8" t="inlineStr">
        <is>
          <t>link_359fa664eb08</t>
        </is>
      </c>
      <c r="B33" s="8" t="inlineStr">
        <is>
          <t>done</t>
        </is>
      </c>
      <c r="C33" s="8" t="inlineStr">
        <is>
          <t>Mati</t>
        </is>
      </c>
      <c r="D33" s="8" t="inlineStr">
        <is>
          <t>https://www.booking.com/hotel/es/centrico-en-altea-con-garaje.html?aid=2438770&amp;checkin=2026-09-08&amp;checkout=2026-09-16&amp;no_rooms=1&amp;group_adults=2&amp;selected_currency=EUR</t>
        </is>
      </c>
      <c r="E33" s="8" t="inlineStr">
        <is>
          <t>booking</t>
        </is>
      </c>
      <c r="F33" s="8" t="inlineStr">
        <is>
          <t>2026-09-08 to 2026-09-16</t>
        </is>
      </c>
      <c r="G33" s="29" t="inlineStr">
        <is>
          <t>Seed Altea; Casa Anna; 1089.00 EUR; 8.9/71; garage/AC/pets; budget edge</t>
        </is>
      </c>
      <c r="H33" s="8" t="inlineStr">
        <is>
          <t>medium</t>
        </is>
      </c>
      <c r="I33" s="8" t="inlineStr">
        <is>
          <t>success</t>
        </is>
      </c>
      <c r="J33" s="8" t="inlineStr">
        <is>
          <t>false</t>
        </is>
      </c>
      <c r="K33" s="8" t="inlineStr">
        <is>
          <t>false</t>
        </is>
      </c>
      <c r="L33" s="8" t="inlineStr">
        <is>
          <t>2026-07-02</t>
        </is>
      </c>
    </row>
    <row r="34">
      <c r="A34" s="8" t="inlineStr">
        <is>
          <t>link_7cb1b64b8f32</t>
        </is>
      </c>
      <c r="B34" s="8" t="inlineStr">
        <is>
          <t>done</t>
        </is>
      </c>
      <c r="C34" s="8" t="inlineStr">
        <is>
          <t>Mati</t>
        </is>
      </c>
      <c r="D34" s="8" t="inlineStr">
        <is>
          <t>https://www.booking.com/hotel/es/altea-art-apartments.html?aid=2438770&amp;checkin=2026-09-08&amp;checkout=2026-09-16&amp;no_rooms=1&amp;group_adults=2&amp;selected_currency=EUR</t>
        </is>
      </c>
      <c r="E34" s="8" t="inlineStr">
        <is>
          <t>booking</t>
        </is>
      </c>
      <c r="F34" s="8" t="inlineStr">
        <is>
          <t>2026-09-08 to 2026-09-16</t>
        </is>
      </c>
      <c r="G34" s="29" t="inlineStr">
        <is>
          <t>Seed Altea; ALTEA Art apartments; 1086.89 EUR; 8.7/113; family room/pets; budget edge/risk</t>
        </is>
      </c>
      <c r="H34" s="8" t="inlineStr">
        <is>
          <t>medium</t>
        </is>
      </c>
      <c r="I34" s="8" t="inlineStr">
        <is>
          <t>success</t>
        </is>
      </c>
      <c r="J34" s="8" t="inlineStr">
        <is>
          <t>false</t>
        </is>
      </c>
      <c r="K34" s="8" t="inlineStr">
        <is>
          <t>false</t>
        </is>
      </c>
      <c r="L34" s="8" t="inlineStr">
        <is>
          <t>2026-07-02</t>
        </is>
      </c>
    </row>
    <row r="35">
      <c r="A35" s="8" t="inlineStr">
        <is>
          <t>link_fc44e97bbeaf</t>
        </is>
      </c>
      <c r="B35" s="8" t="inlineStr">
        <is>
          <t>done</t>
        </is>
      </c>
      <c r="C35" s="8" t="inlineStr">
        <is>
          <t>Mati</t>
        </is>
      </c>
      <c r="D35" s="8" t="inlineStr">
        <is>
          <t>https://www.booking.com/hotel/es/altea-cap-negret-by-kalmarent.html?aid=2438770&amp;checkin=2026-09-08&amp;checkout=2026-09-16&amp;no_rooms=1&amp;group_adults=2&amp;selected_currency=EUR</t>
        </is>
      </c>
      <c r="E35" s="8" t="inlineStr">
        <is>
          <t>booking</t>
        </is>
      </c>
      <c r="F35" s="8" t="inlineStr">
        <is>
          <t>2026-09-08 to 2026-09-16</t>
        </is>
      </c>
      <c r="G35" s="29" t="inlineStr">
        <is>
          <t>Seed Altea; Altea Cap Negret by KalmaRent; 1158.00 EUR; 8.8/41; beachfront/AC; waterpark listed; budget edge</t>
        </is>
      </c>
      <c r="H35" s="8" t="inlineStr">
        <is>
          <t>medium</t>
        </is>
      </c>
      <c r="I35" s="8" t="inlineStr">
        <is>
          <t>partial</t>
        </is>
      </c>
      <c r="J35" s="8" t="inlineStr">
        <is>
          <t>true</t>
        </is>
      </c>
      <c r="K35" s="8" t="inlineStr">
        <is>
          <t>false</t>
        </is>
      </c>
      <c r="L35" s="8" t="inlineStr">
        <is>
          <t>2026-07-02</t>
        </is>
      </c>
    </row>
    <row r="36">
      <c r="A36" s="8" t="inlineStr">
        <is>
          <t>link_8d717e0fb86a</t>
        </is>
      </c>
      <c r="B36" s="8" t="inlineStr">
        <is>
          <t>done</t>
        </is>
      </c>
      <c r="C36" s="8" t="inlineStr">
        <is>
          <t>Mati</t>
        </is>
      </c>
      <c r="D36" s="8" t="inlineStr">
        <is>
          <t>https://www.booking.com/hotel/es/apartamento-altea-blanca.html?aid=2438770&amp;checkin=2026-09-08&amp;checkout=2026-09-16&amp;no_rooms=1&amp;group_adults=2&amp;selected_currency=EUR</t>
        </is>
      </c>
      <c r="E36" s="8" t="inlineStr">
        <is>
          <t>booking</t>
        </is>
      </c>
      <c r="F36" s="8" t="inlineStr">
        <is>
          <t>2026-09-08 to 2026-09-16</t>
        </is>
      </c>
      <c r="G36" s="29" t="inlineStr">
        <is>
          <t>Seed Altea; Apartamento Altea Blanca; 1132.80 EUR; 8.9/75; rooftop pool/jacuzzi; budget edge</t>
        </is>
      </c>
      <c r="H36" s="8" t="inlineStr">
        <is>
          <t>medium</t>
        </is>
      </c>
      <c r="I36" s="8" t="inlineStr">
        <is>
          <t>success</t>
        </is>
      </c>
      <c r="J36" s="8" t="inlineStr">
        <is>
          <t>false</t>
        </is>
      </c>
      <c r="K36" s="8" t="inlineStr">
        <is>
          <t>false</t>
        </is>
      </c>
      <c r="L36" s="8" t="inlineStr">
        <is>
          <t>2026-07-02</t>
        </is>
      </c>
    </row>
    <row r="37">
      <c r="A37" s="8" t="inlineStr">
        <is>
          <t>link_010a62c3b0c8</t>
        </is>
      </c>
      <c r="B37" s="8" t="inlineStr">
        <is>
          <t>done</t>
        </is>
      </c>
      <c r="C37" s="8" t="inlineStr">
        <is>
          <t>Mati</t>
        </is>
      </c>
      <c r="D37" s="8" t="inlineStr">
        <is>
          <t>https://www.booking.com/hotel/es/mar-apartment-altea1.html?aid=2438770&amp;checkin=2026-09-08&amp;checkout=2026-09-16&amp;no_rooms=1&amp;group_adults=2&amp;selected_currency=EUR</t>
        </is>
      </c>
      <c r="E37" s="8" t="inlineStr">
        <is>
          <t>booking</t>
        </is>
      </c>
      <c r="F37" s="8" t="inlineStr">
        <is>
          <t>2026-09-08 to 2026-09-16</t>
        </is>
      </c>
      <c r="G37" s="29" t="inlineStr">
        <is>
          <t>Seed Altea; Mar Apartment; 1132.60 EUR; 7.5/23; waterpark listed; likely risk</t>
        </is>
      </c>
      <c r="H37" s="8" t="inlineStr">
        <is>
          <t>low</t>
        </is>
      </c>
      <c r="I37" s="8" t="inlineStr">
        <is>
          <t>success</t>
        </is>
      </c>
      <c r="J37" s="8" t="inlineStr">
        <is>
          <t>false</t>
        </is>
      </c>
      <c r="K37" s="8" t="inlineStr">
        <is>
          <t>false</t>
        </is>
      </c>
      <c r="L37" s="8" t="inlineStr">
        <is>
          <t>2026-07-02</t>
        </is>
      </c>
    </row>
    <row r="38">
      <c r="A38" s="8" t="inlineStr">
        <is>
          <t>link_195f71853324</t>
        </is>
      </c>
      <c r="B38" s="8" t="inlineStr">
        <is>
          <t>done</t>
        </is>
      </c>
      <c r="C38" s="8" t="inlineStr">
        <is>
          <t>Mati</t>
        </is>
      </c>
      <c r="D38" s="8" t="inlineStr">
        <is>
          <t>https://www.booking.com/hotel/es/taj-house-center-c.html?aid=2438770&amp;checkin=2026-09-08&amp;checkout=2026-09-16&amp;no_rooms=1&amp;group_adults=2&amp;selected_currency=EUR</t>
        </is>
      </c>
      <c r="E38" s="8" t="inlineStr">
        <is>
          <t>booking</t>
        </is>
      </c>
      <c r="F38" s="8" t="inlineStr">
        <is>
          <t>2026-09-08 to 2026-09-16</t>
        </is>
      </c>
      <c r="G38" s="29" t="inlineStr">
        <is>
          <t>Seed Altea; TAJ house center Altea #C; 1008.58 EUR; 7.7/3; terrace/AC; budget edge</t>
        </is>
      </c>
      <c r="H38" s="8" t="inlineStr">
        <is>
          <t>medium</t>
        </is>
      </c>
      <c r="I38" s="8" t="inlineStr">
        <is>
          <t>success</t>
        </is>
      </c>
      <c r="J38" s="8" t="inlineStr">
        <is>
          <t>false</t>
        </is>
      </c>
      <c r="K38" s="8" t="inlineStr">
        <is>
          <t>false</t>
        </is>
      </c>
      <c r="L38" s="8" t="inlineStr">
        <is>
          <t>2026-07-02</t>
        </is>
      </c>
    </row>
    <row r="39">
      <c r="A39" s="8" t="inlineStr">
        <is>
          <t>link_f7fbfe5f0e02</t>
        </is>
      </c>
      <c r="B39" s="8" t="inlineStr">
        <is>
          <t>done</t>
        </is>
      </c>
      <c r="C39" s="8" t="inlineStr">
        <is>
          <t>Mati</t>
        </is>
      </c>
      <c r="D39" s="8" t="inlineStr">
        <is>
          <t>https://www.booking.com/hotel/es/apartamento-jardines-montecala-pg004.html?aid=2438770&amp;checkin=2026-09-08&amp;checkout=2026-09-16&amp;no_rooms=1&amp;group_adults=2&amp;selected_currency=EUR</t>
        </is>
      </c>
      <c r="E39" s="8" t="inlineStr">
        <is>
          <t>booking</t>
        </is>
      </c>
      <c r="F39" s="8" t="inlineStr">
        <is>
          <t>2026-09-08 to 2026-09-16</t>
        </is>
      </c>
      <c r="G39" s="29" t="inlineStr">
        <is>
          <t>Seed Benitachell; Apartamento Jardines PG004; 1248.80 EUR; 8.8/6; AC/pool/free parking; above budget</t>
        </is>
      </c>
      <c r="H39" s="8" t="inlineStr">
        <is>
          <t>medium</t>
        </is>
      </c>
      <c r="I39" s="8" t="inlineStr">
        <is>
          <t>success</t>
        </is>
      </c>
      <c r="J39" s="8" t="inlineStr">
        <is>
          <t>false</t>
        </is>
      </c>
      <c r="K39" s="8" t="inlineStr">
        <is>
          <t>false</t>
        </is>
      </c>
      <c r="L39" s="8" t="inlineStr">
        <is>
          <t>2026-07-02</t>
        </is>
      </c>
    </row>
    <row r="40">
      <c r="A40" s="8" t="inlineStr">
        <is>
          <t>link_9676925b1883</t>
        </is>
      </c>
      <c r="B40" s="8" t="inlineStr">
        <is>
          <t>done</t>
        </is>
      </c>
      <c r="C40" s="8" t="inlineStr">
        <is>
          <t>Mati</t>
        </is>
      </c>
      <c r="D40" s="8" t="inlineStr">
        <is>
          <t>https://www.booking.com/hotel/es/apartamento-paz-vf012.html?aid=2438770&amp;checkin=2026-09-08&amp;checkout=2026-09-16&amp;no_rooms=1&amp;group_adults=2&amp;selected_currency=EUR</t>
        </is>
      </c>
      <c r="E40" s="8" t="inlineStr">
        <is>
          <t>booking</t>
        </is>
      </c>
      <c r="F40" s="8" t="inlineStr">
        <is>
          <t>2026-09-08 to 2026-09-16</t>
        </is>
      </c>
      <c r="G40" s="29" t="inlineStr">
        <is>
          <t>Seed Benitachell; Apartamento Paz VF012; 1248.72 EUR; 8.6/6; pool/AC/free parking; above budget</t>
        </is>
      </c>
      <c r="H40" s="8" t="inlineStr">
        <is>
          <t>medium</t>
        </is>
      </c>
      <c r="I40" s="8" t="inlineStr">
        <is>
          <t>success</t>
        </is>
      </c>
      <c r="J40" s="8" t="inlineStr">
        <is>
          <t>false</t>
        </is>
      </c>
      <c r="K40" s="8" t="inlineStr">
        <is>
          <t>false</t>
        </is>
      </c>
      <c r="L40" s="8" t="inlineStr">
        <is>
          <t>2026-07-02</t>
        </is>
      </c>
    </row>
    <row r="41">
      <c r="A41" s="8" t="inlineStr">
        <is>
          <t>link_fd0828172dc8</t>
        </is>
      </c>
      <c r="B41" s="8" t="inlineStr">
        <is>
          <t>done</t>
        </is>
      </c>
      <c r="C41" s="8" t="inlineStr">
        <is>
          <t>Mati</t>
        </is>
      </c>
      <c r="D41" s="8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E41" s="8" t="inlineStr">
        <is>
          <t>booking</t>
        </is>
      </c>
      <c r="F41" s="8" t="inlineStr">
        <is>
          <t>2026-09-08 to 2026-09-16</t>
        </is>
      </c>
      <c r="G41" s="29" t="inlineStr">
        <is>
          <t>Seed Benitachell; Apartamentos Flamingo Hills; 972.00 EUR; 8.9/615; family rooms/pool; strong but risk</t>
        </is>
      </c>
      <c r="H41" s="8" t="inlineStr">
        <is>
          <t>medium</t>
        </is>
      </c>
      <c r="I41" s="8" t="inlineStr">
        <is>
          <t>success</t>
        </is>
      </c>
      <c r="J41" s="8" t="inlineStr">
        <is>
          <t>false</t>
        </is>
      </c>
      <c r="K41" s="8" t="inlineStr">
        <is>
          <t>false</t>
        </is>
      </c>
      <c r="L41" s="8" t="inlineStr">
        <is>
          <t>2026-07-02</t>
        </is>
      </c>
    </row>
    <row r="42">
      <c r="A42" s="8" t="inlineStr">
        <is>
          <t>link_01af77662e2f</t>
        </is>
      </c>
      <c r="B42" s="8" t="inlineStr">
        <is>
          <t>done</t>
        </is>
      </c>
      <c r="C42" s="8" t="inlineStr">
        <is>
          <t>Mati</t>
        </is>
      </c>
      <c r="D42" s="8" t="inlineStr">
        <is>
          <t>https://www.booking.com/hotel/es/la-venta-casa-rural.html?aid=2438770&amp;checkin=2026-09-08&amp;checkout=2026-09-16&amp;no_rooms=1&amp;group_adults=2&amp;selected_currency=EUR</t>
        </is>
      </c>
      <c r="E42" s="8" t="inlineStr">
        <is>
          <t>booking</t>
        </is>
      </c>
      <c r="F42" s="8" t="inlineStr">
        <is>
          <t>2026-09-08 to 2026-09-16</t>
        </is>
      </c>
      <c r="G42" s="29" t="inlineStr">
        <is>
          <t>Seed Benitachell; La Venta Casa Rural; 1030.08 EUR; family/kids pool/shared kitchen flags; likely risk</t>
        </is>
      </c>
      <c r="H42" s="8" t="inlineStr">
        <is>
          <t>low</t>
        </is>
      </c>
      <c r="I42" s="8" t="inlineStr">
        <is>
          <t>success</t>
        </is>
      </c>
      <c r="J42" s="8" t="inlineStr">
        <is>
          <t>false</t>
        </is>
      </c>
      <c r="K42" s="8" t="inlineStr">
        <is>
          <t>false</t>
        </is>
      </c>
      <c r="L42" s="8" t="inlineStr">
        <is>
          <t>2026-07-02</t>
        </is>
      </c>
    </row>
    <row r="43">
      <c r="A43" s="8" t="inlineStr">
        <is>
          <t>link_d52bcc8ddd42</t>
        </is>
      </c>
      <c r="B43" s="8" t="inlineStr">
        <is>
          <t>done</t>
        </is>
      </c>
      <c r="C43" s="8" t="inlineStr">
        <is>
          <t>Mati</t>
        </is>
      </c>
      <c r="D43" s="8" t="inlineStr">
        <is>
          <t>https://www.booking.com/hotel/es/apartamento-artemisa-plusholidays.html?aid=2438770&amp;checkin=2026-09-08&amp;checkout=2026-09-16&amp;no_rooms=1&amp;group_adults=2&amp;selected_currency=EUR</t>
        </is>
      </c>
      <c r="E43" s="8" t="inlineStr">
        <is>
          <t>booking</t>
        </is>
      </c>
      <c r="F43" s="8" t="inlineStr">
        <is>
          <t>2026-09-08 to 2026-09-16</t>
        </is>
      </c>
      <c r="G43" s="29" t="inlineStr">
        <is>
          <t>Seed Benitachell; Apartamento Artemisa Plusholidays; 797.78 EUR; 8.0/1; pool/terrace/free parking; weak reviews</t>
        </is>
      </c>
      <c r="H43" s="8" t="inlineStr">
        <is>
          <t>medium</t>
        </is>
      </c>
      <c r="I43" s="8" t="inlineStr">
        <is>
          <t>success</t>
        </is>
      </c>
      <c r="J43" s="8" t="inlineStr">
        <is>
          <t>false</t>
        </is>
      </c>
      <c r="K43" s="8" t="inlineStr">
        <is>
          <t>false</t>
        </is>
      </c>
      <c r="L43" s="8" t="inlineStr">
        <is>
          <t>2026-07-02</t>
        </is>
      </c>
    </row>
    <row r="44">
      <c r="A44" s="8" t="inlineStr">
        <is>
          <t>link_f07fd5c1e784</t>
        </is>
      </c>
      <c r="B44" s="8" t="inlineStr">
        <is>
          <t>done</t>
        </is>
      </c>
      <c r="C44" s="8" t="inlineStr">
        <is>
          <t>Mati</t>
        </is>
      </c>
      <c r="D44" s="8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E44" s="8" t="inlineStr">
        <is>
          <t>booking</t>
        </is>
      </c>
      <c r="F44" s="8" t="inlineStr">
        <is>
          <t>2026-09-08 to 2026-09-16</t>
        </is>
      </c>
      <c r="G44" s="29" t="inlineStr">
        <is>
          <t>Seed Moraira; Elegant Apartment Residence Calamora; 1200.00 EUR; 8.8/5; beach/pool but family/kids flags; budget high</t>
        </is>
      </c>
      <c r="H44" s="8" t="inlineStr">
        <is>
          <t>medium</t>
        </is>
      </c>
      <c r="I44" s="8" t="inlineStr">
        <is>
          <t>success</t>
        </is>
      </c>
      <c r="J44" s="8" t="inlineStr">
        <is>
          <t>false</t>
        </is>
      </c>
      <c r="K44" s="8" t="inlineStr">
        <is>
          <t>false</t>
        </is>
      </c>
      <c r="L44" s="8" t="inlineStr">
        <is>
          <t>2026-07-02</t>
        </is>
      </c>
    </row>
    <row r="45">
      <c r="A45" s="8" t="inlineStr">
        <is>
          <t>link_e3152092a581</t>
        </is>
      </c>
      <c r="B45" s="8" t="inlineStr">
        <is>
          <t>done</t>
        </is>
      </c>
      <c r="C45" s="8" t="inlineStr">
        <is>
          <t>Mati</t>
        </is>
      </c>
      <c r="D45" s="8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E45" s="8" t="inlineStr">
        <is>
          <t>booking</t>
        </is>
      </c>
      <c r="F45" s="8" t="inlineStr">
        <is>
          <t>2026-09-08 to 2026-09-16</t>
        </is>
      </c>
      <c r="G45" s="29" t="inlineStr">
        <is>
          <t>Seed Moraira/Cumbre; Apartment Pueblo de la Paz by Interhome; 1015.55 EUR; 8.0/1; Cumbre location; weak reviews</t>
        </is>
      </c>
      <c r="H45" s="8" t="inlineStr">
        <is>
          <t>medium</t>
        </is>
      </c>
      <c r="I45" s="8" t="inlineStr">
        <is>
          <t>success</t>
        </is>
      </c>
      <c r="J45" s="8" t="inlineStr">
        <is>
          <t>false</t>
        </is>
      </c>
      <c r="K45" s="8" t="inlineStr">
        <is>
          <t>false</t>
        </is>
      </c>
      <c r="L45" s="8" t="inlineStr">
        <is>
          <t>2026-07-02</t>
        </is>
      </c>
    </row>
    <row r="46">
      <c r="A46" s="8" t="inlineStr">
        <is>
          <t>link_0161dcdc8555</t>
        </is>
      </c>
      <c r="B46" s="8" t="inlineStr">
        <is>
          <t>done</t>
        </is>
      </c>
      <c r="C46" s="8" t="inlineStr">
        <is>
          <t>Mati</t>
        </is>
      </c>
      <c r="D46" s="8" t="inlineStr">
        <is>
          <t>https://www.booking.com/hotel/es/la-mediterranea-moraira.html?aid=2438770&amp;checkin=2026-09-08&amp;checkout=2026-09-16&amp;no_rooms=1&amp;group_adults=2&amp;selected_currency=EUR</t>
        </is>
      </c>
      <c r="E46" s="8" t="inlineStr">
        <is>
          <t>booking</t>
        </is>
      </c>
      <c r="F46" s="8" t="inlineStr">
        <is>
          <t>2026-09-08 to 2026-09-16</t>
        </is>
      </c>
      <c r="G46" s="29" t="inlineStr">
        <is>
          <t>Seed Moraira; La Mediterranea; 1205.28 EUR; 8.8/15; beach/AC; budget high</t>
        </is>
      </c>
      <c r="H46" s="8" t="inlineStr">
        <is>
          <t>medium</t>
        </is>
      </c>
      <c r="I46" s="8" t="inlineStr">
        <is>
          <t>success</t>
        </is>
      </c>
      <c r="J46" s="8" t="inlineStr">
        <is>
          <t>false</t>
        </is>
      </c>
      <c r="K46" s="8" t="inlineStr">
        <is>
          <t>false</t>
        </is>
      </c>
      <c r="L46" s="8" t="inlineStr">
        <is>
          <t>2026-07-02</t>
        </is>
      </c>
    </row>
    <row r="47">
      <c r="A47" s="8" t="inlineStr">
        <is>
          <t>link_e89b57619640</t>
        </is>
      </c>
      <c r="B47" s="8" t="inlineStr">
        <is>
          <t>done</t>
        </is>
      </c>
      <c r="C47" s="8" t="inlineStr">
        <is>
          <t>Mati</t>
        </is>
      </c>
      <c r="D47" s="8" t="inlineStr">
        <is>
          <t>https://www.booking.com/hotel/es/casa-el-olivo-moraira.html?aid=2438770&amp;checkin=2026-09-08&amp;checkout=2026-09-16&amp;no_rooms=1&amp;group_adults=2&amp;selected_currency=EUR</t>
        </is>
      </c>
      <c r="E47" s="8" t="inlineStr">
        <is>
          <t>booking</t>
        </is>
      </c>
      <c r="F47" s="8" t="inlineStr">
        <is>
          <t>2026-09-08 to 2026-09-16</t>
        </is>
      </c>
      <c r="G47" s="29" t="inlineStr">
        <is>
          <t>Seed Moraira; Casa El Olivo; 1200.00 EUR; 9.5/4; pool/garden but family/kids pool; budget high</t>
        </is>
      </c>
      <c r="H47" s="8" t="inlineStr">
        <is>
          <t>medium</t>
        </is>
      </c>
      <c r="I47" s="8" t="inlineStr">
        <is>
          <t>success</t>
        </is>
      </c>
      <c r="J47" s="8" t="inlineStr">
        <is>
          <t>false</t>
        </is>
      </c>
      <c r="K47" s="8" t="inlineStr">
        <is>
          <t>false</t>
        </is>
      </c>
      <c r="L47" s="8" t="inlineStr">
        <is>
          <t>2026-07-02</t>
        </is>
      </c>
    </row>
    <row r="48">
      <c r="A48" s="8" t="inlineStr">
        <is>
          <t>link_2b754598c93c</t>
        </is>
      </c>
      <c r="B48" s="8" t="inlineStr">
        <is>
          <t>done</t>
        </is>
      </c>
      <c r="C48" s="8" t="inlineStr">
        <is>
          <t>Mati</t>
        </is>
      </c>
      <c r="D48" s="8" t="inlineStr">
        <is>
          <t>https://www.booking.com/hotel/es/aparto-albi.html?aid=2438770&amp;checkin=2026-09-08&amp;checkout=2026-09-16&amp;no_rooms=1&amp;group_adults=2&amp;selected_currency=EUR</t>
        </is>
      </c>
      <c r="E48" s="8" t="inlineStr">
        <is>
          <t>booking</t>
        </is>
      </c>
      <c r="F48" s="8" t="inlineStr">
        <is>
          <t>2026-09-08 to 2026-09-16</t>
        </is>
      </c>
      <c r="G48" s="29" t="inlineStr">
        <is>
          <t>Seed Moraira; Aparto Almi; 1252.00 EUR; 9.5/4; AC/no obvious kids; budget high</t>
        </is>
      </c>
      <c r="H48" s="8" t="inlineStr">
        <is>
          <t>medium</t>
        </is>
      </c>
      <c r="I48" s="8" t="inlineStr">
        <is>
          <t>success</t>
        </is>
      </c>
      <c r="J48" s="8" t="inlineStr">
        <is>
          <t>false</t>
        </is>
      </c>
      <c r="K48" s="8" t="inlineStr">
        <is>
          <t>false</t>
        </is>
      </c>
      <c r="L48" s="8" t="inlineStr">
        <is>
          <t>2026-07-02</t>
        </is>
      </c>
    </row>
    <row r="49">
      <c r="A49" s="8" t="inlineStr">
        <is>
          <t>link_159357a4025f</t>
        </is>
      </c>
      <c r="B49" s="8" t="inlineStr">
        <is>
          <t>done</t>
        </is>
      </c>
      <c r="C49" s="8" t="inlineStr">
        <is>
          <t>Mati</t>
        </is>
      </c>
      <c r="D49" s="8" t="inlineStr">
        <is>
          <t>https://www.booking.com/hotel/es/apartment-sunset-moraira-city.html?aid=2438770&amp;checkin=2026-09-08&amp;checkout=2026-09-16&amp;no_rooms=1&amp;group_adults=2&amp;selected_currency=EUR</t>
        </is>
      </c>
      <c r="E49" s="8" t="inlineStr">
        <is>
          <t>booking</t>
        </is>
      </c>
      <c r="F49" s="8" t="inlineStr">
        <is>
          <t>2026-09-08 to 2026-09-16</t>
        </is>
      </c>
      <c r="G49" s="29" t="inlineStr">
        <is>
          <t>Seed Moraira; Apartment Sunset Moraira City; 1039.25 EUR; 7.1/10; private beach/pool/free parking; family/pets</t>
        </is>
      </c>
      <c r="H49" s="8" t="inlineStr">
        <is>
          <t>medium</t>
        </is>
      </c>
      <c r="I49" s="8" t="inlineStr">
        <is>
          <t>success</t>
        </is>
      </c>
      <c r="J49" s="8" t="inlineStr">
        <is>
          <t>false</t>
        </is>
      </c>
      <c r="K49" s="8" t="inlineStr">
        <is>
          <t>false</t>
        </is>
      </c>
      <c r="L49" s="8" t="inlineStr">
        <is>
          <t>2026-07-02</t>
        </is>
      </c>
    </row>
    <row r="50">
      <c r="A50" s="8" t="inlineStr">
        <is>
          <t>link_6920c09e8610</t>
        </is>
      </c>
      <c r="B50" s="8" t="inlineStr">
        <is>
          <t>done</t>
        </is>
      </c>
      <c r="C50" s="8" t="inlineStr">
        <is>
          <t>Mati</t>
        </is>
      </c>
      <c r="D50" s="8" t="inlineStr">
        <is>
          <t>https://www.booking.com/hotel/es/la-trufa.html?aid=2438770&amp;checkin=2026-09-08&amp;checkout=2026-09-16&amp;no_rooms=1&amp;group_adults=2&amp;selected_currency=EUR</t>
        </is>
      </c>
      <c r="E50" s="8" t="inlineStr">
        <is>
          <t>booking</t>
        </is>
      </c>
      <c r="F50" s="8" t="inlineStr">
        <is>
          <t>2026-09-08 to 2026-09-16</t>
        </is>
      </c>
      <c r="G50" s="29" t="inlineStr">
        <is>
          <t>Seed Moraira; La Trufa; 1280.00 EUR; 10/1; sea views/pool/garden; weak reviews/budget high</t>
        </is>
      </c>
      <c r="H50" s="8" t="inlineStr">
        <is>
          <t>medium</t>
        </is>
      </c>
      <c r="I50" s="8" t="inlineStr">
        <is>
          <t>success</t>
        </is>
      </c>
      <c r="J50" s="8" t="inlineStr">
        <is>
          <t>false</t>
        </is>
      </c>
      <c r="K50" s="8" t="inlineStr">
        <is>
          <t>false</t>
        </is>
      </c>
      <c r="L50" s="8" t="inlineStr">
        <is>
          <t>2026-07-02</t>
        </is>
      </c>
    </row>
    <row r="51">
      <c r="A51" s="8" t="inlineStr">
        <is>
          <t>link_11cc0a4f486b</t>
        </is>
      </c>
      <c r="B51" s="8" t="inlineStr">
        <is>
          <t>done</t>
        </is>
      </c>
      <c r="C51" s="8" t="inlineStr">
        <is>
          <t>Mati</t>
        </is>
      </c>
      <c r="D51" s="8" t="inlineStr">
        <is>
          <t>https://www.booking.com/hotel/es/meu-lar-moraira.html?aid=2438770&amp;checkin=2026-09-08&amp;checkout=2026-09-16&amp;no_rooms=1&amp;group_adults=2&amp;selected_currency=EUR</t>
        </is>
      </c>
      <c r="E51" s="8" t="inlineStr">
        <is>
          <t>booking</t>
        </is>
      </c>
      <c r="F51" s="8" t="inlineStr">
        <is>
          <t>2026-09-08 to 2026-09-16</t>
        </is>
      </c>
      <c r="G51" s="29" t="inlineStr">
        <is>
          <t>Seed Moraira; Villas Guzman Meu Lar; 1258.00 EUR; 8.2/15; pool/free parking; budget high</t>
        </is>
      </c>
      <c r="H51" s="8" t="inlineStr">
        <is>
          <t>medium</t>
        </is>
      </c>
      <c r="I51" s="8" t="inlineStr">
        <is>
          <t>success</t>
        </is>
      </c>
      <c r="J51" s="8" t="inlineStr">
        <is>
          <t>false</t>
        </is>
      </c>
      <c r="K51" s="8" t="inlineStr">
        <is>
          <t>false</t>
        </is>
      </c>
      <c r="L51" s="8" t="inlineStr">
        <is>
          <t>2026-07-02</t>
        </is>
      </c>
    </row>
    <row r="52">
      <c r="A52" s="8" t="inlineStr">
        <is>
          <t>link_0830cdca761c</t>
        </is>
      </c>
      <c r="B52" s="8" t="inlineStr">
        <is>
          <t>done</t>
        </is>
      </c>
      <c r="C52" s="8" t="inlineStr">
        <is>
          <t>Mati</t>
        </is>
      </c>
      <c r="D52" s="8" t="inlineStr">
        <is>
          <t>https://www.booking.com/hotel/es/toscamar-apartment-moraira-centre.html?aid=2438770&amp;checkin=2026-09-08&amp;checkout=2026-09-16&amp;no_rooms=1&amp;group_adults=2&amp;selected_currency=EUR</t>
        </is>
      </c>
      <c r="E52" s="8" t="inlineStr">
        <is>
          <t>booking</t>
        </is>
      </c>
      <c r="F52" s="8" t="inlineStr">
        <is>
          <t>2026-09-08 to 2026-09-16</t>
        </is>
      </c>
      <c r="G52" s="29" t="inlineStr">
        <is>
          <t>Seed Moraira; Toscamar Apartment; 1235.59 EUR; 7.0/2; playground/kids pool; likely no-go</t>
        </is>
      </c>
      <c r="H52" s="8" t="inlineStr">
        <is>
          <t>low</t>
        </is>
      </c>
      <c r="I52" s="8" t="inlineStr">
        <is>
          <t>success</t>
        </is>
      </c>
      <c r="J52" s="8" t="inlineStr">
        <is>
          <t>false</t>
        </is>
      </c>
      <c r="K52" s="8" t="inlineStr">
        <is>
          <t>false</t>
        </is>
      </c>
      <c r="L52" s="8" t="inlineStr">
        <is>
          <t>2026-07-02</t>
        </is>
      </c>
    </row>
    <row r="53">
      <c r="A53" s="8" t="inlineStr">
        <is>
          <t>link_1685c3ea0dbe</t>
        </is>
      </c>
      <c r="B53" s="8" t="inlineStr">
        <is>
          <t>done</t>
        </is>
      </c>
      <c r="C53" s="8" t="inlineStr">
        <is>
          <t>Mati</t>
        </is>
      </c>
      <c r="D53" s="8" t="inlineStr">
        <is>
          <t>https://www.booking.com/hotel/es/casa-marron-boutique-home.html?aid=2438770&amp;checkin=2026-09-08&amp;checkout=2026-09-16&amp;no_rooms=1&amp;group_adults=2&amp;selected_currency=EUR</t>
        </is>
      </c>
      <c r="E53" s="8" t="inlineStr">
        <is>
          <t>booking</t>
        </is>
      </c>
      <c r="F53" s="8" t="inlineStr">
        <is>
          <t>2026-09-08 to 2026-09-16</t>
        </is>
      </c>
      <c r="G53" s="29" t="inlineStr">
        <is>
          <t>Seed Benissa; Casa Marron Boutique Home; 1225.80 EUR; 8.5/33; inland/AC; budget high</t>
        </is>
      </c>
      <c r="H53" s="8" t="inlineStr">
        <is>
          <t>medium</t>
        </is>
      </c>
      <c r="I53" s="8" t="inlineStr">
        <is>
          <t>success</t>
        </is>
      </c>
      <c r="J53" s="8" t="inlineStr">
        <is>
          <t>false</t>
        </is>
      </c>
      <c r="K53" s="8" t="inlineStr">
        <is>
          <t>false</t>
        </is>
      </c>
      <c r="L53" s="8" t="inlineStr">
        <is>
          <t>2026-07-02</t>
        </is>
      </c>
    </row>
    <row r="54">
      <c r="A54" s="8" t="inlineStr">
        <is>
          <t>link_8f64f157d755</t>
        </is>
      </c>
      <c r="B54" s="8" t="inlineStr">
        <is>
          <t>done</t>
        </is>
      </c>
      <c r="C54" s="8" t="inlineStr">
        <is>
          <t>Mati</t>
        </is>
      </c>
      <c r="D54" s="8" t="inlineStr">
        <is>
          <t>https://www.booking.com/hotel/es/sant-pere-ii-benissa.html?aid=2438770&amp;checkin=2026-09-08&amp;checkout=2026-09-16&amp;no_rooms=1&amp;group_adults=2&amp;selected_currency=EUR</t>
        </is>
      </c>
      <c r="E54" s="8" t="inlineStr">
        <is>
          <t>booking</t>
        </is>
      </c>
      <c r="F54" s="8" t="inlineStr">
        <is>
          <t>2026-09-08 to 2026-09-16</t>
        </is>
      </c>
      <c r="G54" s="29" t="inlineStr">
        <is>
          <t>Seed Benissa; Apartamento Sant Pere II; 1126.00 EUR; 9.7/22; inland/parking/AC; budget edge</t>
        </is>
      </c>
      <c r="H54" s="8" t="inlineStr">
        <is>
          <t>medium</t>
        </is>
      </c>
      <c r="I54" s="8" t="inlineStr">
        <is>
          <t>success</t>
        </is>
      </c>
      <c r="J54" s="8" t="inlineStr">
        <is>
          <t>false</t>
        </is>
      </c>
      <c r="K54" s="8" t="inlineStr">
        <is>
          <t>false</t>
        </is>
      </c>
      <c r="L54" s="8" t="inlineStr">
        <is>
          <t>2026-07-02</t>
        </is>
      </c>
    </row>
    <row r="55">
      <c r="A55" s="8" t="inlineStr">
        <is>
          <t>link_f0d154919ad1</t>
        </is>
      </c>
      <c r="B55" s="8" t="inlineStr">
        <is>
          <t>done</t>
        </is>
      </c>
      <c r="C55" s="8" t="inlineStr">
        <is>
          <t>Mati</t>
        </is>
      </c>
      <c r="D55" s="8" t="inlineStr">
        <is>
          <t>https://www.booking.com/hotel/es/casa-tosca.html?aid=2438770&amp;checkin=2026-09-08&amp;checkout=2026-09-16&amp;no_rooms=1&amp;group_adults=2&amp;selected_currency=EUR</t>
        </is>
      </c>
      <c r="E55" s="8" t="inlineStr">
        <is>
          <t>booking</t>
        </is>
      </c>
      <c r="F55" s="8" t="inlineStr">
        <is>
          <t>2026-09-08 to 2026-09-16</t>
        </is>
      </c>
      <c r="G55" s="29" t="inlineStr">
        <is>
          <t>Seed Benissa; Casa Tosca; 1177.50 EUR; 9.2/5; inland/free parking/AC; budget high</t>
        </is>
      </c>
      <c r="H55" s="8" t="inlineStr">
        <is>
          <t>medium</t>
        </is>
      </c>
      <c r="I55" s="8" t="inlineStr">
        <is>
          <t>success</t>
        </is>
      </c>
      <c r="J55" s="8" t="inlineStr">
        <is>
          <t>false</t>
        </is>
      </c>
      <c r="K55" s="8" t="inlineStr">
        <is>
          <t>false</t>
        </is>
      </c>
      <c r="L55" s="8" t="inlineStr">
        <is>
          <t>2026-07-02</t>
        </is>
      </c>
    </row>
    <row r="56">
      <c r="A56" s="8" t="inlineStr">
        <is>
          <t>link_44b79fa04271</t>
        </is>
      </c>
      <c r="B56" s="8" t="inlineStr">
        <is>
          <t>done</t>
        </is>
      </c>
      <c r="C56" s="8" t="inlineStr">
        <is>
          <t>Mati</t>
        </is>
      </c>
      <c r="D56" s="8" t="inlineStr">
        <is>
          <t>https://www.booking.com/hotel/es/appartement-rosal-calpe-beach.html?aid=2438770&amp;checkin=2026-09-08&amp;checkout=2026-09-16&amp;no_rooms=1&amp;group_adults=2&amp;selected_currency=EUR</t>
        </is>
      </c>
      <c r="E56" s="8" t="inlineStr">
        <is>
          <t>booking</t>
        </is>
      </c>
      <c r="F56" s="8" t="inlineStr">
        <is>
          <t>2026-09-08 to 2026-09-16</t>
        </is>
      </c>
      <c r="G56" s="29" t="inlineStr">
        <is>
          <t>Seed Calpe; Appartement Rosal Calpe Beach; 931.00 EUR; 8.5/12; pool/free parking/AC; crawl high but Calpe risk</t>
        </is>
      </c>
      <c r="H56" s="8" t="inlineStr">
        <is>
          <t>medium</t>
        </is>
      </c>
      <c r="I56" s="8" t="inlineStr">
        <is>
          <t>success</t>
        </is>
      </c>
      <c r="J56" s="8" t="inlineStr">
        <is>
          <t>false</t>
        </is>
      </c>
      <c r="K56" s="8" t="inlineStr">
        <is>
          <t>false</t>
        </is>
      </c>
      <c r="L56" s="8" t="inlineStr">
        <is>
          <t>2026-07-02</t>
        </is>
      </c>
    </row>
    <row r="57">
      <c r="A57" s="8" t="inlineStr">
        <is>
          <t>link_b9f4cbca81a7</t>
        </is>
      </c>
      <c r="B57" s="8" t="inlineStr">
        <is>
          <t>done</t>
        </is>
      </c>
      <c r="C57" s="8" t="inlineStr">
        <is>
          <t>Mati</t>
        </is>
      </c>
      <c r="D57" s="8" t="inlineStr">
        <is>
          <t>https://www.booking.com/hotel/es/casa-roucelle.html?aid=2438770&amp;checkin=2026-09-08&amp;checkout=2026-09-16&amp;no_rooms=1&amp;group_adults=2&amp;selected_currency=EUR</t>
        </is>
      </c>
      <c r="E57" s="8" t="inlineStr">
        <is>
          <t>booking</t>
        </is>
      </c>
      <c r="F57" s="8" t="inlineStr">
        <is>
          <t>2026-09-08 to 2026-09-16</t>
        </is>
      </c>
      <c r="G57" s="29" t="inlineStr">
        <is>
          <t>Seed Calpe; Casa Italia; 950.00 EUR; 9.2/47; beachfront/pool/AC; crawl high but Calpe beach density risk</t>
        </is>
      </c>
      <c r="H57" s="8" t="inlineStr">
        <is>
          <t>medium</t>
        </is>
      </c>
      <c r="I57" s="8" t="inlineStr">
        <is>
          <t>success</t>
        </is>
      </c>
      <c r="J57" s="8" t="inlineStr">
        <is>
          <t>false</t>
        </is>
      </c>
      <c r="K57" s="8" t="inlineStr">
        <is>
          <t>false</t>
        </is>
      </c>
      <c r="L57" s="8" t="inlineStr">
        <is>
          <t>2026-07-02</t>
        </is>
      </c>
    </row>
    <row r="58">
      <c r="A58" s="8" t="inlineStr">
        <is>
          <t>link_37cb3d25b937</t>
        </is>
      </c>
      <c r="B58" s="8" t="inlineStr">
        <is>
          <t>done</t>
        </is>
      </c>
      <c r="C58" s="8" t="inlineStr">
        <is>
          <t>Mati</t>
        </is>
      </c>
      <c r="D58" s="8" t="inlineStr">
        <is>
          <t>https://www.booking.com/hotel/es/ambar-beach-calpe.html?aid=2438770&amp;checkin=2026-09-08&amp;checkout=2026-09-16&amp;no_rooms=1&amp;group_adults=2&amp;selected_currency=EUR</t>
        </is>
      </c>
      <c r="E58" s="8" t="inlineStr">
        <is>
          <t>booking</t>
        </is>
      </c>
      <c r="F58" s="8" t="inlineStr">
        <is>
          <t>2026-09-08 to 2026-09-16</t>
        </is>
      </c>
      <c r="G58" s="29" t="inlineStr">
        <is>
          <t>Seed Calpe; ROCASOL Beach; 912.00 EUR; 8.7/253; pool/terrace; Fossa/Calpe density risk</t>
        </is>
      </c>
      <c r="H58" s="8" t="inlineStr">
        <is>
          <t>medium</t>
        </is>
      </c>
      <c r="I58" s="8" t="inlineStr">
        <is>
          <t>success</t>
        </is>
      </c>
      <c r="J58" s="8" t="inlineStr">
        <is>
          <t>false</t>
        </is>
      </c>
      <c r="K58" s="8" t="inlineStr">
        <is>
          <t>false</t>
        </is>
      </c>
      <c r="L58" s="8" t="inlineStr">
        <is>
          <t>2026-07-02</t>
        </is>
      </c>
    </row>
    <row r="59">
      <c r="A59" s="8" t="inlineStr">
        <is>
          <t>link_1453c2e56687</t>
        </is>
      </c>
      <c r="B59" s="8" t="inlineStr">
        <is>
          <t>done</t>
        </is>
      </c>
      <c r="C59" s="8" t="inlineStr">
        <is>
          <t>Mati</t>
        </is>
      </c>
      <c r="D59" s="8" t="inlineStr">
        <is>
          <t>https://www.booking.com/hotel/es/apartamento-mar-y-paz.html?aid=2438770&amp;checkin=2026-09-08&amp;checkout=2026-09-16&amp;no_rooms=1&amp;group_adults=2&amp;selected_currency=EUR</t>
        </is>
      </c>
      <c r="E59" s="8" t="inlineStr">
        <is>
          <t>booking</t>
        </is>
      </c>
      <c r="F59" s="8" t="inlineStr">
        <is>
          <t>2026-09-08 to 2026-09-16</t>
        </is>
      </c>
      <c r="G59" s="29" t="inlineStr">
        <is>
          <t>Seed Calpe; Apartamento Mar y Paz; 1152.35 EUR; 9.4/31; adults only/beachfront; budget high but interesting</t>
        </is>
      </c>
      <c r="H59" s="8" t="inlineStr">
        <is>
          <t>medium</t>
        </is>
      </c>
      <c r="I59" s="8" t="inlineStr">
        <is>
          <t>success</t>
        </is>
      </c>
      <c r="J59" s="8" t="inlineStr">
        <is>
          <t>false</t>
        </is>
      </c>
      <c r="K59" s="8" t="inlineStr">
        <is>
          <t>false</t>
        </is>
      </c>
      <c r="L59" s="8" t="inlineStr">
        <is>
          <t>2026-07-02</t>
        </is>
      </c>
    </row>
    <row r="60">
      <c r="A60" s="8" t="inlineStr">
        <is>
          <t>link_6355ea5d68c1</t>
        </is>
      </c>
      <c r="B60" s="8" t="inlineStr">
        <is>
          <t>done</t>
        </is>
      </c>
      <c r="C60" s="8" t="inlineStr">
        <is>
          <t>Mati</t>
        </is>
      </c>
      <c r="D60" s="8" t="inlineStr">
        <is>
          <t>https://www.booking.com/hotel/es/plazamayor.html?aid=2438770&amp;checkin=2026-09-08&amp;checkout=2026-09-16&amp;no_rooms=1&amp;group_adults=2&amp;selected_currency=EUR</t>
        </is>
      </c>
      <c r="E60" s="8" t="inlineStr">
        <is>
          <t>booking</t>
        </is>
      </c>
      <c r="F60" s="8" t="inlineStr">
        <is>
          <t>2026-09-08 to 2026-09-16</t>
        </is>
      </c>
      <c r="G60" s="29" t="inlineStr">
        <is>
          <t>Seed Calpe; PLAZAMAYOR; 1103.00 EUR; 9.2/210; central/AC; budget high/city risk</t>
        </is>
      </c>
      <c r="H60" s="8" t="inlineStr">
        <is>
          <t>low</t>
        </is>
      </c>
      <c r="I60" s="8" t="inlineStr">
        <is>
          <t>success</t>
        </is>
      </c>
      <c r="J60" s="8" t="inlineStr">
        <is>
          <t>false</t>
        </is>
      </c>
      <c r="K60" s="8" t="inlineStr">
        <is>
          <t>false</t>
        </is>
      </c>
      <c r="L60" s="8" t="inlineStr">
        <is>
          <t>2026-07-02</t>
        </is>
      </c>
    </row>
    <row r="61">
      <c r="A61" s="8" t="inlineStr">
        <is>
          <t>link_8b5a39f1f984</t>
        </is>
      </c>
      <c r="B61" s="8" t="inlineStr">
        <is>
          <t>done</t>
        </is>
      </c>
      <c r="C61" s="8" t="inlineStr">
        <is>
          <t>Mati</t>
        </is>
      </c>
      <c r="D61" s="8" t="inlineStr">
        <is>
          <t>https://www.booking.com/hotel/es/zeus.html?aid=2438770&amp;checkin=2026-09-08&amp;checkout=2026-09-16&amp;no_rooms=1&amp;group_adults=2&amp;selected_currency=EUR</t>
        </is>
      </c>
      <c r="E61" s="8" t="inlineStr">
        <is>
          <t>booking</t>
        </is>
      </c>
      <c r="F61" s="8" t="inlineStr">
        <is>
          <t>2026-09-08 to 2026-09-16</t>
        </is>
      </c>
      <c r="G61" s="29" t="inlineStr">
        <is>
          <t>Seed Calpe; Apartamento Zeus PlusHolidays; 783.00 EUR; 7.7/18; pool/free parking/terrace; crawl medium</t>
        </is>
      </c>
      <c r="H61" s="8" t="inlineStr">
        <is>
          <t>medium</t>
        </is>
      </c>
      <c r="I61" s="8" t="inlineStr">
        <is>
          <t>success</t>
        </is>
      </c>
      <c r="J61" s="8" t="inlineStr">
        <is>
          <t>false</t>
        </is>
      </c>
      <c r="K61" s="8" t="inlineStr">
        <is>
          <t>false</t>
        </is>
      </c>
      <c r="L61" s="8" t="inlineStr">
        <is>
          <t>2026-07-02</t>
        </is>
      </c>
    </row>
    <row r="62">
      <c r="A62" s="8" t="inlineStr">
        <is>
          <t>link_b2af4bf3603b</t>
        </is>
      </c>
      <c r="B62" s="8" t="inlineStr">
        <is>
          <t>done</t>
        </is>
      </c>
      <c r="C62" s="8" t="inlineStr">
        <is>
          <t>Mati</t>
        </is>
      </c>
      <c r="D62" s="8" t="inlineStr">
        <is>
          <t>https://www.booking.com/hotel/es/apartamentos-retiro-park-ii.html?aid=2438770&amp;checkin=2026-09-08&amp;checkout=2026-09-16&amp;no_rooms=1&amp;group_adults=2&amp;selected_currency=EUR</t>
        </is>
      </c>
      <c r="E62" s="8" t="inlineStr">
        <is>
          <t>booking</t>
        </is>
      </c>
      <c r="F62" s="8" t="inlineStr">
        <is>
          <t>2026-09-08 to 2026-09-16</t>
        </is>
      </c>
      <c r="G62" s="29" t="inlineStr">
        <is>
          <t>Seed Denia; Retiro Park II Serviden; 776.00 EUR; 7.6/233; family rooms; likely risk</t>
        </is>
      </c>
      <c r="H62" s="8" t="inlineStr">
        <is>
          <t>low</t>
        </is>
      </c>
      <c r="I62" s="8" t="inlineStr">
        <is>
          <t>success</t>
        </is>
      </c>
      <c r="J62" s="8" t="inlineStr">
        <is>
          <t>false</t>
        </is>
      </c>
      <c r="K62" s="8" t="inlineStr">
        <is>
          <t>false</t>
        </is>
      </c>
      <c r="L62" s="8" t="inlineStr">
        <is>
          <t>2026-07-02</t>
        </is>
      </c>
    </row>
    <row r="63">
      <c r="A63" s="8" t="inlineStr">
        <is>
          <t>link_171ce1ae821f</t>
        </is>
      </c>
      <c r="B63" s="8" t="inlineStr">
        <is>
          <t>done</t>
        </is>
      </c>
      <c r="C63" s="8" t="inlineStr">
        <is>
          <t>Mati</t>
        </is>
      </c>
      <c r="D63" s="8" t="inlineStr">
        <is>
          <t>https://www.booking.com/hotel/es/apartment-esmeralda.html?aid=2438770&amp;checkin=2026-09-08&amp;checkout=2026-09-16&amp;no_rooms=1&amp;group_adults=2&amp;selected_currency=EUR</t>
        </is>
      </c>
      <c r="E63" s="8" t="inlineStr">
        <is>
          <t>booking</t>
        </is>
      </c>
      <c r="F63" s="8" t="inlineStr">
        <is>
          <t>2026-09-08 to 2026-09-16</t>
        </is>
      </c>
      <c r="G63" s="29" t="inlineStr">
        <is>
          <t>Seed Calpe; Apartment Esmeralda 02 by Interhome; 1031.70 EUR; 9.1/17; beachfront/pool/AC; Calpe density risk</t>
        </is>
      </c>
      <c r="H63" s="8" t="inlineStr">
        <is>
          <t>medium</t>
        </is>
      </c>
      <c r="I63" s="8" t="inlineStr">
        <is>
          <t>success</t>
        </is>
      </c>
      <c r="J63" s="8" t="inlineStr">
        <is>
          <t>false</t>
        </is>
      </c>
      <c r="K63" s="8" t="inlineStr">
        <is>
          <t>false</t>
        </is>
      </c>
      <c r="L63" s="8" t="inlineStr">
        <is>
          <t>2026-07-02</t>
        </is>
      </c>
    </row>
    <row r="64">
      <c r="A64" s="8" t="inlineStr">
        <is>
          <t>link_123ac8bf2ba4</t>
        </is>
      </c>
      <c r="B64" s="8" t="inlineStr">
        <is>
          <t>done</t>
        </is>
      </c>
      <c r="C64" s="8" t="inlineStr">
        <is>
          <t>Mati</t>
        </is>
      </c>
      <c r="D64" s="8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E64" s="8" t="inlineStr">
        <is>
          <t>booking</t>
        </is>
      </c>
      <c r="F64" s="8" t="inlineStr">
        <is>
          <t>2026-09-08 to 2026-09-16</t>
        </is>
      </c>
      <c r="G64" s="29" t="inlineStr">
        <is>
          <t>Seed Calpe; Holiday Home Residencial Casanova; 897.75 EUR; 10/1; already known; weak review count</t>
        </is>
      </c>
      <c r="H64" s="8" t="inlineStr">
        <is>
          <t>medium</t>
        </is>
      </c>
      <c r="I64" s="8" t="inlineStr">
        <is>
          <t>success</t>
        </is>
      </c>
      <c r="J64" s="8" t="inlineStr">
        <is>
          <t>false</t>
        </is>
      </c>
      <c r="K64" s="8" t="inlineStr">
        <is>
          <t>false</t>
        </is>
      </c>
      <c r="L64" s="8" t="inlineStr">
        <is>
          <t>2026-07-02</t>
        </is>
      </c>
    </row>
    <row r="65">
      <c r="A65" s="8" t="inlineStr">
        <is>
          <t>link_d3672ea15653</t>
        </is>
      </c>
      <c r="B65" s="8" t="inlineStr">
        <is>
          <t>done</t>
        </is>
      </c>
      <c r="C65" s="8" t="inlineStr">
        <is>
          <t>Mati</t>
        </is>
      </c>
      <c r="D65" s="8" t="inlineStr">
        <is>
          <t>https://www.booking.com/hotel/es/apartamentos-pueblo-mar.html?aid=2438770&amp;checkin=2026-09-08&amp;checkout=2026-09-16&amp;no_rooms=1&amp;group_adults=2&amp;selected_currency=EUR</t>
        </is>
      </c>
      <c r="E65" s="8" t="inlineStr">
        <is>
          <t>booking</t>
        </is>
      </c>
      <c r="F65" s="8" t="inlineStr">
        <is>
          <t>2026-09-08 to 2026-09-16</t>
        </is>
      </c>
      <c r="G65" s="29" t="inlineStr">
        <is>
          <t>Seed Calpe; Hotel Apartamentos Pueblo Mar; 1024.65 EUR; 8.1/271; family rooms; likely risk</t>
        </is>
      </c>
      <c r="H65" s="8" t="inlineStr">
        <is>
          <t>low</t>
        </is>
      </c>
      <c r="I65" s="8" t="inlineStr">
        <is>
          <t>success</t>
        </is>
      </c>
      <c r="J65" s="8" t="inlineStr">
        <is>
          <t>false</t>
        </is>
      </c>
      <c r="K65" s="8" t="inlineStr">
        <is>
          <t>false</t>
        </is>
      </c>
      <c r="L65" s="8" t="inlineStr">
        <is>
          <t>2026-07-02</t>
        </is>
      </c>
    </row>
    <row r="66">
      <c r="A66" s="8" t="inlineStr">
        <is>
          <t>link_3587f3564282</t>
        </is>
      </c>
      <c r="B66" s="8" t="inlineStr">
        <is>
          <t>done</t>
        </is>
      </c>
      <c r="C66" s="8" t="inlineStr">
        <is>
          <t>Mati</t>
        </is>
      </c>
      <c r="D66" s="8" t="inlineStr">
        <is>
          <t>https://www.booking.com/hotel/es/casa-estrella-denia.html?aid=2438770&amp;checkin=2026-09-08&amp;checkout=2026-09-16&amp;no_rooms=1&amp;group_adults=2&amp;selected_currency=EUR</t>
        </is>
      </c>
      <c r="E66" s="8" t="inlineStr">
        <is>
          <t>booking</t>
        </is>
      </c>
      <c r="F66" s="8" t="inlineStr">
        <is>
          <t>2026-09-08 to 2026-09-16</t>
        </is>
      </c>
      <c r="G66" s="29" t="inlineStr">
        <is>
          <t>Seed Denia; Casa Estrella y Casa Carmen; 938.60 EUR; 9.5/211; family/brettspiele flag but strong price</t>
        </is>
      </c>
      <c r="H66" s="8" t="inlineStr">
        <is>
          <t>medium</t>
        </is>
      </c>
      <c r="I66" s="8" t="inlineStr">
        <is>
          <t>success</t>
        </is>
      </c>
      <c r="J66" s="8" t="inlineStr">
        <is>
          <t>false</t>
        </is>
      </c>
      <c r="K66" s="8" t="inlineStr">
        <is>
          <t>false</t>
        </is>
      </c>
      <c r="L66" s="8" t="inlineStr">
        <is>
          <t>2026-07-02</t>
        </is>
      </c>
    </row>
    <row r="67">
      <c r="A67" s="8" t="inlineStr">
        <is>
          <t>link_b125a24db97f</t>
        </is>
      </c>
      <c r="B67" s="8" t="inlineStr">
        <is>
          <t>done</t>
        </is>
      </c>
      <c r="C67" s="8" t="inlineStr">
        <is>
          <t>Mati</t>
        </is>
      </c>
      <c r="D67" s="8" t="inlineStr">
        <is>
          <t>https://www.booking.com/hotel/es/apartamento-sant-josep-by-el-conserje.html?aid=2438770&amp;checkin=2026-09-08&amp;checkout=2026-09-16&amp;no_rooms=1&amp;group_adults=2&amp;selected_currency=EUR</t>
        </is>
      </c>
      <c r="E67" s="8" t="inlineStr">
        <is>
          <t>booking</t>
        </is>
      </c>
      <c r="F67" s="8" t="inlineStr">
        <is>
          <t>2026-09-08 to 2026-09-16</t>
        </is>
      </c>
      <c r="G67" s="29" t="inlineStr">
        <is>
          <t>Seed Denia; Apartamento centro de Denia con parking; 735.00 EUR; 9.1/23; family room but good price</t>
        </is>
      </c>
      <c r="H67" s="8" t="inlineStr">
        <is>
          <t>medium</t>
        </is>
      </c>
      <c r="I67" s="8" t="inlineStr">
        <is>
          <t>success</t>
        </is>
      </c>
      <c r="J67" s="8" t="inlineStr">
        <is>
          <t>false</t>
        </is>
      </c>
      <c r="K67" s="8" t="inlineStr">
        <is>
          <t>false</t>
        </is>
      </c>
      <c r="L67" s="8" t="inlineStr">
        <is>
          <t>2026-07-02</t>
        </is>
      </c>
    </row>
    <row r="68">
      <c r="A68" s="8" t="inlineStr">
        <is>
          <t>link_a6a6578fdbe6</t>
        </is>
      </c>
      <c r="B68" s="8" t="inlineStr">
        <is>
          <t>done</t>
        </is>
      </c>
      <c r="C68" s="8" t="inlineStr">
        <is>
          <t>Mati</t>
        </is>
      </c>
      <c r="D68" s="8" t="inlineStr">
        <is>
          <t>https://www.booking.com/hotel/es/diana-16.html?aid=2438770&amp;checkin=2026-09-08&amp;checkout=2026-09-16&amp;no_rooms=1&amp;group_adults=2&amp;selected_currency=EUR</t>
        </is>
      </c>
      <c r="E68" s="8" t="inlineStr">
        <is>
          <t>booking</t>
        </is>
      </c>
      <c r="F68" s="8" t="inlineStr">
        <is>
          <t>2026-09-08 to 2026-09-16</t>
        </is>
      </c>
      <c r="G68" s="29" t="inlineStr">
        <is>
          <t>Seed Denia; Diana 16; 860.00 EUR; 8.0/18; family room; city risk</t>
        </is>
      </c>
      <c r="H68" s="8" t="inlineStr">
        <is>
          <t>low</t>
        </is>
      </c>
      <c r="I68" s="8" t="inlineStr">
        <is>
          <t>success</t>
        </is>
      </c>
      <c r="J68" s="8" t="inlineStr">
        <is>
          <t>false</t>
        </is>
      </c>
      <c r="K68" s="8" t="inlineStr">
        <is>
          <t>false</t>
        </is>
      </c>
      <c r="L68" s="8" t="inlineStr">
        <is>
          <t>2026-07-02</t>
        </is>
      </c>
    </row>
    <row r="69">
      <c r="A69" s="8" t="inlineStr">
        <is>
          <t>link_74751b9c3c61</t>
        </is>
      </c>
      <c r="B69" s="8" t="inlineStr">
        <is>
          <t>done</t>
        </is>
      </c>
      <c r="C69" s="8" t="inlineStr">
        <is>
          <t>Mati</t>
        </is>
      </c>
      <c r="D69" s="8" t="inlineStr">
        <is>
          <t>https://www.booking.com/hotel/es/atico-puerto.html?aid=2438770&amp;checkin=2026-09-08&amp;checkout=2026-09-16&amp;no_rooms=1&amp;group_adults=2&amp;selected_currency=EUR</t>
        </is>
      </c>
      <c r="E69" s="8" t="inlineStr">
        <is>
          <t>booking</t>
        </is>
      </c>
      <c r="F69" s="8" t="inlineStr">
        <is>
          <t>2026-09-08 to 2026-09-16</t>
        </is>
      </c>
      <c r="G69" s="29" t="inlineStr">
        <is>
          <t>Seed Denia; Atico Puerto; 506.40 EUR; 7.5/34; beachfront/terrace; family room but cheap</t>
        </is>
      </c>
      <c r="H69" s="8" t="inlineStr">
        <is>
          <t>medium</t>
        </is>
      </c>
      <c r="I69" s="8" t="inlineStr">
        <is>
          <t>success</t>
        </is>
      </c>
      <c r="J69" s="8" t="inlineStr">
        <is>
          <t>false</t>
        </is>
      </c>
      <c r="K69" s="8" t="inlineStr">
        <is>
          <t>false</t>
        </is>
      </c>
      <c r="L69" s="8" t="inlineStr">
        <is>
          <t>2026-07-02</t>
        </is>
      </c>
    </row>
    <row r="70">
      <c r="A70" s="8" t="inlineStr">
        <is>
          <t>link_3765bb1b5353</t>
        </is>
      </c>
      <c r="B70" s="8" t="inlineStr">
        <is>
          <t>done</t>
        </is>
      </c>
      <c r="C70" s="8" t="inlineStr">
        <is>
          <t>Mati</t>
        </is>
      </c>
      <c r="D70" s="8" t="inlineStr">
        <is>
          <t>https://www.booking.com/hotel/es/casa-olivera.html?aid=2438770&amp;checkin=2026-09-08&amp;checkout=2026-09-16&amp;no_rooms=1&amp;group_adults=2&amp;selected_currency=EUR</t>
        </is>
      </c>
      <c r="E70" s="8" t="inlineStr">
        <is>
          <t>booking</t>
        </is>
      </c>
      <c r="F70" s="8" t="inlineStr">
        <is>
          <t>2026-09-08 to 2026-09-16</t>
        </is>
      </c>
      <c r="G70" s="29" t="inlineStr">
        <is>
          <t>Seed Denia; Casa Olivera; 1117.60 EUR; 8.6/436; family room; budget high</t>
        </is>
      </c>
      <c r="H70" s="8" t="inlineStr">
        <is>
          <t>low</t>
        </is>
      </c>
      <c r="I70" s="8" t="inlineStr">
        <is>
          <t>success</t>
        </is>
      </c>
      <c r="J70" s="8" t="inlineStr">
        <is>
          <t>false</t>
        </is>
      </c>
      <c r="K70" s="8" t="inlineStr">
        <is>
          <t>false</t>
        </is>
      </c>
      <c r="L70" s="8" t="inlineStr">
        <is>
          <t>2026-07-02</t>
        </is>
      </c>
    </row>
    <row r="71">
      <c r="A71" s="8" t="inlineStr">
        <is>
          <t>link_acc036cdd799</t>
        </is>
      </c>
      <c r="B71" s="8" t="inlineStr">
        <is>
          <t>done</t>
        </is>
      </c>
      <c r="C71" s="8" t="inlineStr">
        <is>
          <t>Mati</t>
        </is>
      </c>
      <c r="D71" s="8" t="inlineStr">
        <is>
          <t>https://www.booking.com/hotel/es/mimare-denia.html?aid=2438770&amp;checkin=2026-09-08&amp;checkout=2026-09-16&amp;no_rooms=1&amp;group_adults=2&amp;selected_currency=EUR</t>
        </is>
      </c>
      <c r="E71" s="8" t="inlineStr">
        <is>
          <t>booking</t>
        </is>
      </c>
      <c r="F71" s="8" t="inlineStr">
        <is>
          <t>2026-09-08 to 2026-09-16</t>
        </is>
      </c>
      <c r="G71" s="29" t="inlineStr">
        <is>
          <t>Seed Denia; MIMARE Denia; 1074.19 EUR; 9.0/65; AC/soundproof; budget edge</t>
        </is>
      </c>
      <c r="H71" s="8" t="inlineStr">
        <is>
          <t>medium</t>
        </is>
      </c>
      <c r="I71" s="8" t="inlineStr">
        <is>
          <t>success</t>
        </is>
      </c>
      <c r="J71" s="8" t="inlineStr">
        <is>
          <t>false</t>
        </is>
      </c>
      <c r="K71" s="8" t="inlineStr">
        <is>
          <t>false</t>
        </is>
      </c>
      <c r="L71" s="8" t="inlineStr">
        <is>
          <t>2026-07-02</t>
        </is>
      </c>
    </row>
    <row r="72">
      <c r="A72" s="8" t="inlineStr">
        <is>
          <t>link_80f05a5a35d7</t>
        </is>
      </c>
      <c r="B72" s="8" t="inlineStr">
        <is>
          <t>search_seed</t>
        </is>
      </c>
      <c r="C72" s="8" t="inlineStr">
        <is>
          <t>Mati</t>
        </is>
      </c>
      <c r="D72" s="8" t="inlineStr">
        <is>
          <t>https://www.airbnb.de/s/Benissa--Spain/homes?checkin=2026-09-08&amp;checkout=2026-09-16&amp;adults=2&amp;children=0&amp;infants=0&amp;pets=0</t>
        </is>
      </c>
      <c r="E72" s="8" t="inlineStr">
        <is>
          <t>airbnb</t>
        </is>
      </c>
      <c r="F72" s="8" t="inlineStr">
        <is>
          <t>2026-09-08 to 2026-09-16</t>
        </is>
      </c>
      <c r="G72" s="29" t="inlineStr">
        <is>
          <t>Airbnb search seed; Benissa; 2 adults; extract /rooms/ URLs Airbnb search seed; area=Benissa  Spain; resolve via discover_airbnb_rooms.py.</t>
        </is>
      </c>
      <c r="H72" s="8" t="inlineStr">
        <is>
          <t>medium</t>
        </is>
      </c>
      <c r="I72" s="8" t="inlineStr">
        <is>
          <t>blocked</t>
        </is>
      </c>
      <c r="J72" s="8" t="inlineStr">
        <is>
          <t>true</t>
        </is>
      </c>
      <c r="K72" s="8" t="inlineStr">
        <is>
          <t>false</t>
        </is>
      </c>
      <c r="L72" s="8" t="inlineStr">
        <is>
          <t>2026-07-02</t>
        </is>
      </c>
    </row>
    <row r="73">
      <c r="A73" s="8" t="inlineStr">
        <is>
          <t>link_bd92a1d845e9</t>
        </is>
      </c>
      <c r="B73" s="8" t="inlineStr">
        <is>
          <t>search_seed</t>
        </is>
      </c>
      <c r="C73" s="8" t="inlineStr">
        <is>
          <t>Mati</t>
        </is>
      </c>
      <c r="D73" s="8" t="inlineStr">
        <is>
          <t>https://www.airbnb.de/s/Calpe--Spain/homes?checkin=2026-09-08&amp;checkout=2026-09-16&amp;adults=2&amp;children=0&amp;infants=0&amp;pets=0</t>
        </is>
      </c>
      <c r="E73" s="8" t="inlineStr">
        <is>
          <t>airbnb</t>
        </is>
      </c>
      <c r="F73" s="8" t="inlineStr">
        <is>
          <t>2026-09-08 to 2026-09-16</t>
        </is>
      </c>
      <c r="G73" s="29" t="inlineStr">
        <is>
          <t>Airbnb search seed; Calpe; 2 adults; broad but higher crowd risk Airbnb search seed; area=Calpe  Spain; resolve via discover_airbnb_rooms.py.</t>
        </is>
      </c>
      <c r="H73" s="8" t="inlineStr">
        <is>
          <t>medium</t>
        </is>
      </c>
      <c r="I73" s="8" t="inlineStr">
        <is>
          <t>blocked</t>
        </is>
      </c>
      <c r="J73" s="8" t="inlineStr">
        <is>
          <t>true</t>
        </is>
      </c>
      <c r="K73" s="8" t="inlineStr">
        <is>
          <t>false</t>
        </is>
      </c>
      <c r="L73" s="8" t="inlineStr">
        <is>
          <t>2026-07-02</t>
        </is>
      </c>
    </row>
    <row r="74">
      <c r="A74" s="8" t="inlineStr">
        <is>
          <t>link_42f4027f2f6b</t>
        </is>
      </c>
      <c r="B74" s="8" t="inlineStr">
        <is>
          <t>search_seed</t>
        </is>
      </c>
      <c r="C74" s="8" t="inlineStr">
        <is>
          <t>Mati</t>
        </is>
      </c>
      <c r="D74" s="8" t="inlineStr">
        <is>
          <t>https://www.airbnb.de/s/Denia--Spain/homes?checkin=2026-09-08&amp;checkout=2026-09-16&amp;adults=2&amp;children=0&amp;infants=0&amp;pets=0</t>
        </is>
      </c>
      <c r="E74" s="8" t="inlineStr">
        <is>
          <t>airbnb</t>
        </is>
      </c>
      <c r="F74" s="8" t="inlineStr">
        <is>
          <t>2026-09-08 to 2026-09-16</t>
        </is>
      </c>
      <c r="G74" s="29" t="inlineStr">
        <is>
          <t>Airbnb search seed; Denia; 2 adults; broad but further north Airbnb search seed; area=Denia  Spain; resolve via discover_airbnb_rooms.py.</t>
        </is>
      </c>
      <c r="H74" s="8" t="inlineStr">
        <is>
          <t>medium</t>
        </is>
      </c>
      <c r="I74" s="8" t="inlineStr">
        <is>
          <t>blocked</t>
        </is>
      </c>
      <c r="J74" s="8" t="inlineStr">
        <is>
          <t>true</t>
        </is>
      </c>
      <c r="K74" s="8" t="inlineStr">
        <is>
          <t>false</t>
        </is>
      </c>
      <c r="L74" s="8" t="inlineStr">
        <is>
          <t>2026-07-02</t>
        </is>
      </c>
    </row>
    <row r="75">
      <c r="A75" s="8" t="inlineStr">
        <is>
          <t>link_e7f011b3da3b</t>
        </is>
      </c>
      <c r="B75" s="8" t="inlineStr">
        <is>
          <t>search_seed</t>
        </is>
      </c>
      <c r="C75" s="8" t="inlineStr">
        <is>
          <t>Mati</t>
        </is>
      </c>
      <c r="D75" s="8" t="inlineStr">
        <is>
          <t>https://www.airbnb.de/s/Javea--Spain/homes?checkin=2026-09-08&amp;checkout=2026-09-16&amp;adults=2&amp;children=0&amp;infants=0&amp;pets=0</t>
        </is>
      </c>
      <c r="E75" s="8" t="inlineStr">
        <is>
          <t>airbnb</t>
        </is>
      </c>
      <c r="F75" s="8" t="inlineStr">
        <is>
          <t>2026-09-08 to 2026-09-16</t>
        </is>
      </c>
      <c r="G75" s="29" t="inlineStr">
        <is>
          <t>Airbnb search seed; Javea; avoid Arenal and family resorts Airbnb search seed; area=Javea  Spain; resolve via discover_airbnb_rooms.py.</t>
        </is>
      </c>
      <c r="H75" s="8" t="inlineStr">
        <is>
          <t>medium</t>
        </is>
      </c>
      <c r="I75" s="8" t="inlineStr">
        <is>
          <t>blocked</t>
        </is>
      </c>
      <c r="J75" s="8" t="inlineStr">
        <is>
          <t>true</t>
        </is>
      </c>
      <c r="K75" s="8" t="inlineStr">
        <is>
          <t>false</t>
        </is>
      </c>
      <c r="L75" s="8" t="inlineStr">
        <is>
          <t>2026-07-02</t>
        </is>
      </c>
    </row>
    <row r="76">
      <c r="A76" s="8" t="inlineStr">
        <is>
          <t>link_41ddde678656</t>
        </is>
      </c>
      <c r="B76" s="8" t="inlineStr">
        <is>
          <t>search_seed</t>
        </is>
      </c>
      <c r="C76" s="8" t="inlineStr">
        <is>
          <t>Mati</t>
        </is>
      </c>
      <c r="D76" s="8" t="inlineStr">
        <is>
          <t>https://www.airbnb.de/s/El-Portet--Moraira--Spain/homes?checkin=2026-09-08&amp;checkout=2026-09-16&amp;adults=2&amp;children=0&amp;infants=0&amp;pets=0</t>
        </is>
      </c>
      <c r="E76" s="8" t="inlineStr">
        <is>
          <t>airbnb</t>
        </is>
      </c>
      <c r="F76" s="8" t="inlineStr">
        <is>
          <t>2026-09-08 to 2026-09-16</t>
        </is>
      </c>
      <c r="G76" s="29" t="inlineStr">
        <is>
          <t>Airbnb search seed; El Portet/Moraira; likely scenic but price risk Airbnb search seed; area=El Portet  Moraira  Spain; resolve via discover_airbnb_rooms.py.</t>
        </is>
      </c>
      <c r="H76" s="8" t="inlineStr">
        <is>
          <t>medium</t>
        </is>
      </c>
      <c r="I76" s="8" t="inlineStr">
        <is>
          <t>blocked</t>
        </is>
      </c>
      <c r="J76" s="8" t="inlineStr">
        <is>
          <t>true</t>
        </is>
      </c>
      <c r="K76" s="8" t="inlineStr">
        <is>
          <t>false</t>
        </is>
      </c>
      <c r="L76" s="8" t="inlineStr">
        <is>
          <t>2026-07-02</t>
        </is>
      </c>
    </row>
  </sheetData>
  <autoFilter ref="A1:L7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>
        <is>
          <t>data/screenshots/link_01b1a36aa388.png</t>
        </is>
      </c>
      <c r="L12" s="8" t="inlineStr">
        <is>
          <t>2026-07-02</t>
        </is>
      </c>
      <c r="M12" s="8" t="inlineStr"/>
      <c r="N12" s="8" t="inlineStr"/>
    </row>
    <row r="13">
      <c r="A13" s="8" t="inlineStr">
        <is>
          <t>cand_ddb53dd48221</t>
        </is>
      </c>
      <c r="B13" s="8" t="inlineStr">
        <is>
          <t>Luxus-Spa und Golf-Villa Denton</t>
        </is>
      </c>
      <c r="C13" s="9" t="inlineStr">
        <is>
          <t>https://www.airbnb.de/rooms/23320876?check_in=2026-09-08&amp;check_out=2026-09-16&amp;adults=2&amp;guests=2&amp;children=0&amp;infants=0&amp;pets=0</t>
        </is>
      </c>
      <c r="D13" s="8" t="inlineStr">
        <is>
          <t>success</t>
        </is>
      </c>
      <c r="E13" s="8" t="inlineStr">
        <is>
          <t>true</t>
        </is>
      </c>
      <c r="F13" s="8" t="inlineStr">
        <is>
          <t>data/raw/link_ddb53dd48221.md</t>
        </is>
      </c>
      <c r="G13" s="8" t="inlineStr">
        <is>
          <t>data/raw/link_ddb53dd48221.html</t>
        </is>
      </c>
      <c r="H13" s="8" t="inlineStr">
        <is>
          <t>data/raw/link_ddb53dd48221.json</t>
        </is>
      </c>
      <c r="I13" s="8" t="inlineStr">
        <is>
          <t>data/extracted/link_ddb53dd48221.json</t>
        </is>
      </c>
      <c r="J13" s="8" t="inlineStr">
        <is>
          <t>data/sheet-payloads/link_ddb53dd48221.json</t>
        </is>
      </c>
      <c r="K13" s="8" t="inlineStr">
        <is>
          <t>data/screenshots/link_ddb53dd48221.png</t>
        </is>
      </c>
      <c r="L13" s="8" t="inlineStr">
        <is>
          <t>2026-07-02</t>
        </is>
      </c>
      <c r="M13" s="8" t="inlineStr"/>
      <c r="N13" s="8" t="inlineStr"/>
    </row>
    <row r="14">
      <c r="A14" s="8" t="inlineStr">
        <is>
          <t>cand_51aad40aede6</t>
        </is>
      </c>
      <c r="B14" s="8" t="inlineStr">
        <is>
          <t>Villamar Luxury Apart</t>
        </is>
      </c>
      <c r="C14" s="9" t="inlineStr">
        <is>
          <t>https://www.booking.com/hotel/es/villamar-luxury-apart.html?aid=2438770&amp;checkin=2026-09-08&amp;checkout=2026-09-16&amp;no_rooms=1&amp;group_adults=2&amp;selected_currency=EUR</t>
        </is>
      </c>
      <c r="D14" s="8" t="inlineStr">
        <is>
          <t>success</t>
        </is>
      </c>
      <c r="E14" s="8" t="inlineStr">
        <is>
          <t>false</t>
        </is>
      </c>
      <c r="F14" s="8" t="inlineStr">
        <is>
          <t>data/raw/link_51aad40aede6.md</t>
        </is>
      </c>
      <c r="G14" s="8" t="inlineStr">
        <is>
          <t>data/raw/link_51aad40aede6.html</t>
        </is>
      </c>
      <c r="H14" s="8" t="inlineStr">
        <is>
          <t>data/raw/link_51aad40aede6.json</t>
        </is>
      </c>
      <c r="I14" s="8" t="inlineStr">
        <is>
          <t>data/extracted/link_51aad40aede6.json</t>
        </is>
      </c>
      <c r="J14" s="8" t="inlineStr">
        <is>
          <t>data/sheet-payloads/link_51aad40aede6.json</t>
        </is>
      </c>
      <c r="K14" s="8" t="inlineStr">
        <is>
          <t>data/screenshots/link_51aad40aede6.png</t>
        </is>
      </c>
      <c r="L14" s="8" t="inlineStr">
        <is>
          <t>2026-07-02</t>
        </is>
      </c>
      <c r="M14" s="8" t="inlineStr"/>
      <c r="N14" s="8" t="inlineStr"/>
    </row>
    <row r="15">
      <c r="A15" s="8" t="inlineStr">
        <is>
          <t>cand_1db9dd2314ce</t>
        </is>
      </c>
      <c r="B15" s="8" t="inlineStr">
        <is>
          <t>Casa Hermes</t>
        </is>
      </c>
      <c r="C15" s="9" t="inlineStr">
        <is>
          <t>https://www.booking.com/hotel/es/casa-hermes.html?aid=2438770&amp;checkin=2026-09-08&amp;checkout=2026-09-16&amp;no_rooms=1&amp;group_adults=2&amp;selected_currency=EUR</t>
        </is>
      </c>
      <c r="D15" s="8" t="inlineStr">
        <is>
          <t>success</t>
        </is>
      </c>
      <c r="E15" s="8" t="inlineStr">
        <is>
          <t>false</t>
        </is>
      </c>
      <c r="F15" s="8" t="inlineStr">
        <is>
          <t>data/raw/link_1db9dd2314ce.md</t>
        </is>
      </c>
      <c r="G15" s="8" t="inlineStr">
        <is>
          <t>data/raw/link_1db9dd2314ce.html</t>
        </is>
      </c>
      <c r="H15" s="8" t="inlineStr">
        <is>
          <t>data/raw/link_1db9dd2314ce.json</t>
        </is>
      </c>
      <c r="I15" s="8" t="inlineStr">
        <is>
          <t>data/extracted/link_1db9dd2314ce.json</t>
        </is>
      </c>
      <c r="J15" s="8" t="inlineStr">
        <is>
          <t>data/sheet-payloads/link_1db9dd2314ce.json</t>
        </is>
      </c>
      <c r="K15" s="8" t="inlineStr">
        <is>
          <t>data/screenshots/link_1db9dd2314ce.png</t>
        </is>
      </c>
      <c r="L15" s="8" t="inlineStr">
        <is>
          <t>2026-07-02</t>
        </is>
      </c>
      <c r="M15" s="8" t="inlineStr"/>
      <c r="N15" s="8" t="inlineStr"/>
    </row>
    <row r="16">
      <c r="A16" s="8" t="inlineStr">
        <is>
          <t>cand_077008835c4b</t>
        </is>
      </c>
      <c r="B16" s="8" t="inlineStr">
        <is>
          <t>Bonito ático con terraza</t>
        </is>
      </c>
      <c r="C16" s="9" t="inlineStr">
        <is>
          <t>https://www.booking.com/hotel/es/bonito-atico-con-terraza-altea.html?aid=2438770&amp;checkin=2026-09-08&amp;checkout=2026-09-16&amp;no_rooms=1&amp;group_adults=2&amp;selected_currency=EUR</t>
        </is>
      </c>
      <c r="D16" s="8" t="inlineStr">
        <is>
          <t>success</t>
        </is>
      </c>
      <c r="E16" s="8" t="inlineStr">
        <is>
          <t>false</t>
        </is>
      </c>
      <c r="F16" s="8" t="inlineStr">
        <is>
          <t>data/raw/link_077008835c4b.md</t>
        </is>
      </c>
      <c r="G16" s="8" t="inlineStr">
        <is>
          <t>data/raw/link_077008835c4b.html</t>
        </is>
      </c>
      <c r="H16" s="8" t="inlineStr">
        <is>
          <t>data/raw/link_077008835c4b.json</t>
        </is>
      </c>
      <c r="I16" s="8" t="inlineStr">
        <is>
          <t>data/extracted/link_077008835c4b.json</t>
        </is>
      </c>
      <c r="J16" s="8" t="inlineStr">
        <is>
          <t>data/sheet-payloads/link_077008835c4b.json</t>
        </is>
      </c>
      <c r="K16" s="8" t="inlineStr">
        <is>
          <t>data/screenshots/link_077008835c4b.png</t>
        </is>
      </c>
      <c r="L16" s="8" t="inlineStr">
        <is>
          <t>2026-07-02</t>
        </is>
      </c>
      <c r="M16" s="8" t="inlineStr"/>
      <c r="N16" s="8" t="inlineStr"/>
    </row>
    <row r="17">
      <c r="A17" s="8" t="inlineStr">
        <is>
          <t>cand_a10c705dfaf3</t>
        </is>
      </c>
      <c r="B17" s="8" t="inlineStr">
        <is>
          <t>Apartamento Cap Negret</t>
        </is>
      </c>
      <c r="C17" s="9" t="inlineStr">
        <is>
          <t>https://www.booking.com/hotel/es/apartamento-cap-negret-altea.html?aid=2438770&amp;checkin=2026-09-08&amp;checkout=2026-09-16&amp;no_rooms=1&amp;group_adults=2&amp;selected_currency=EUR</t>
        </is>
      </c>
      <c r="D17" s="8" t="inlineStr">
        <is>
          <t>partial</t>
        </is>
      </c>
      <c r="E17" s="8" t="inlineStr">
        <is>
          <t>false</t>
        </is>
      </c>
      <c r="F17" s="8" t="inlineStr">
        <is>
          <t>data/raw/link_a10c705dfaf3.md</t>
        </is>
      </c>
      <c r="G17" s="8" t="inlineStr">
        <is>
          <t>data/raw/link_a10c705dfaf3.html</t>
        </is>
      </c>
      <c r="H17" s="8" t="inlineStr">
        <is>
          <t>data/raw/link_a10c705dfaf3.json</t>
        </is>
      </c>
      <c r="I17" s="8" t="inlineStr">
        <is>
          <t>data/extracted/link_a10c705dfaf3.json</t>
        </is>
      </c>
      <c r="J17" s="8" t="inlineStr">
        <is>
          <t>data/sheet-payloads/link_a10c705dfaf3.json</t>
        </is>
      </c>
      <c r="K17" s="8" t="inlineStr">
        <is>
          <t>data/screenshots/link_a10c705dfaf3.png</t>
        </is>
      </c>
      <c r="L17" s="8" t="inlineStr">
        <is>
          <t>2026-07-02</t>
        </is>
      </c>
      <c r="M17" s="8" t="inlineStr"/>
      <c r="N17" s="8" t="inlineStr"/>
    </row>
    <row r="18">
      <c r="A18" s="8" t="inlineStr">
        <is>
          <t>cand_6a003aaf0761</t>
        </is>
      </c>
      <c r="B18" s="8" t="inlineStr">
        <is>
          <t>Apartment Mirador de Altea by Interhome</t>
        </is>
      </c>
      <c r="C18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D18" s="8" t="inlineStr">
        <is>
          <t>success</t>
        </is>
      </c>
      <c r="E18" s="8" t="inlineStr">
        <is>
          <t>false</t>
        </is>
      </c>
      <c r="F18" s="8" t="inlineStr">
        <is>
          <t>data/raw/link_6a003aaf0761.md</t>
        </is>
      </c>
      <c r="G18" s="8" t="inlineStr">
        <is>
          <t>data/raw/link_6a003aaf0761.html</t>
        </is>
      </c>
      <c r="H18" s="8" t="inlineStr">
        <is>
          <t>data/raw/link_6a003aaf0761.json</t>
        </is>
      </c>
      <c r="I18" s="8" t="inlineStr">
        <is>
          <t>data/extracted/link_6a003aaf0761.json</t>
        </is>
      </c>
      <c r="J18" s="8" t="inlineStr">
        <is>
          <t>data/sheet-payloads/link_6a003aaf0761.json</t>
        </is>
      </c>
      <c r="K18" s="8" t="inlineStr">
        <is>
          <t>data/screenshots/link_6a003aaf0761.png</t>
        </is>
      </c>
      <c r="L18" s="8" t="inlineStr">
        <is>
          <t>2026-07-02</t>
        </is>
      </c>
      <c r="M18" s="8" t="inlineStr"/>
      <c r="N18" s="8" t="inlineStr"/>
    </row>
    <row r="19">
      <c r="A19" s="8" t="inlineStr">
        <is>
          <t>cand_7b397a07202c</t>
        </is>
      </c>
      <c r="B19" s="8" t="inlineStr">
        <is>
          <t>Holiday Home Mirador by Interhome</t>
        </is>
      </c>
      <c r="C19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D19" s="8" t="inlineStr">
        <is>
          <t>partial</t>
        </is>
      </c>
      <c r="E19" s="8" t="inlineStr">
        <is>
          <t>false</t>
        </is>
      </c>
      <c r="F19" s="8" t="inlineStr">
        <is>
          <t>data/raw/link_7b397a07202c.md</t>
        </is>
      </c>
      <c r="G19" s="8" t="inlineStr">
        <is>
          <t>data/raw/link_7b397a07202c.html</t>
        </is>
      </c>
      <c r="H19" s="8" t="inlineStr">
        <is>
          <t>data/raw/link_7b397a07202c.json</t>
        </is>
      </c>
      <c r="I19" s="8" t="inlineStr">
        <is>
          <t>data/extracted/link_7b397a07202c.json</t>
        </is>
      </c>
      <c r="J19" s="8" t="inlineStr">
        <is>
          <t>data/sheet-payloads/link_7b397a07202c.json</t>
        </is>
      </c>
      <c r="K19" s="8" t="inlineStr">
        <is>
          <t>data/screenshots/link_7b397a07202c.png</t>
        </is>
      </c>
      <c r="L19" s="8" t="inlineStr">
        <is>
          <t>2026-07-02</t>
        </is>
      </c>
      <c r="M19" s="8" t="inlineStr"/>
      <c r="N19" s="8" t="inlineStr"/>
    </row>
    <row r="20">
      <c r="A20" s="8" t="inlineStr">
        <is>
          <t>cand_0936463a4106</t>
        </is>
      </c>
      <c r="B20" s="8" t="inlineStr">
        <is>
          <t>Margarida - holiday bungalow in peaceful surroundings in Benitachell</t>
        </is>
      </c>
      <c r="C20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D20" s="8" t="inlineStr">
        <is>
          <t>partial</t>
        </is>
      </c>
      <c r="E20" s="8" t="inlineStr">
        <is>
          <t>false</t>
        </is>
      </c>
      <c r="F20" s="8" t="inlineStr">
        <is>
          <t>data/raw/link_0936463a4106.md</t>
        </is>
      </c>
      <c r="G20" s="8" t="inlineStr">
        <is>
          <t>data/raw/link_0936463a4106.html</t>
        </is>
      </c>
      <c r="H20" s="8" t="inlineStr">
        <is>
          <t>data/raw/link_0936463a4106.json</t>
        </is>
      </c>
      <c r="I20" s="8" t="inlineStr">
        <is>
          <t>data/extracted/link_0936463a4106.json</t>
        </is>
      </c>
      <c r="J20" s="8" t="inlineStr">
        <is>
          <t>data/sheet-payloads/link_0936463a4106.json</t>
        </is>
      </c>
      <c r="K20" s="8" t="inlineStr">
        <is>
          <t>data/screenshots/link_0936463a4106.png</t>
        </is>
      </c>
      <c r="L20" s="8" t="inlineStr">
        <is>
          <t>2026-07-02</t>
        </is>
      </c>
      <c r="M20" s="8" t="inlineStr"/>
      <c r="N20" s="8" t="inlineStr"/>
    </row>
    <row r="21">
      <c r="A21" s="8" t="inlineStr">
        <is>
          <t>cand_1c3ce438d3fd</t>
        </is>
      </c>
      <c r="B21" s="8" t="inlineStr">
        <is>
          <t>Bungalow Ojeda - PlusHolidays</t>
        </is>
      </c>
      <c r="C21" s="9" t="inlineStr">
        <is>
          <t>https://www.booking.com/hotel/es/ojeda-fantastic.html?aid=2438770&amp;checkin=2026-09-08&amp;checkout=2026-09-16&amp;no_rooms=1&amp;group_adults=2&amp;selected_currency=EUR</t>
        </is>
      </c>
      <c r="D21" s="8" t="inlineStr">
        <is>
          <t>success</t>
        </is>
      </c>
      <c r="E21" s="8" t="inlineStr">
        <is>
          <t>false</t>
        </is>
      </c>
      <c r="F21" s="8" t="inlineStr">
        <is>
          <t>data/raw/link_1c3ce438d3fd.md</t>
        </is>
      </c>
      <c r="G21" s="8" t="inlineStr">
        <is>
          <t>data/raw/link_1c3ce438d3fd.html</t>
        </is>
      </c>
      <c r="H21" s="8" t="inlineStr">
        <is>
          <t>data/raw/link_1c3ce438d3fd.json</t>
        </is>
      </c>
      <c r="I21" s="8" t="inlineStr">
        <is>
          <t>data/extracted/link_1c3ce438d3fd.json</t>
        </is>
      </c>
      <c r="J21" s="8" t="inlineStr">
        <is>
          <t>data/sheet-payloads/link_1c3ce438d3fd.json</t>
        </is>
      </c>
      <c r="K21" s="8" t="inlineStr">
        <is>
          <t>data/screenshots/link_1c3ce438d3fd.png</t>
        </is>
      </c>
      <c r="L21" s="8" t="inlineStr">
        <is>
          <t>2026-07-02</t>
        </is>
      </c>
      <c r="M21" s="8" t="inlineStr"/>
      <c r="N21" s="8" t="inlineStr"/>
    </row>
    <row r="22">
      <c r="A22" s="8" t="inlineStr">
        <is>
          <t>cand_598c46c81c56</t>
        </is>
      </c>
      <c r="B22" s="8" t="inlineStr">
        <is>
          <t>Zonnig appartement met zwembad</t>
        </is>
      </c>
      <c r="C22" s="9" t="inlineStr">
        <is>
          <t>https://www.booking.com/hotel/es/zonnig-appartement-met-zwembad.html?aid=2438770&amp;checkin=2026-09-08&amp;checkout=2026-09-16&amp;no_rooms=1&amp;group_adults=2&amp;selected_currency=EUR</t>
        </is>
      </c>
      <c r="D22" s="8" t="inlineStr">
        <is>
          <t>success</t>
        </is>
      </c>
      <c r="E22" s="8" t="inlineStr">
        <is>
          <t>false</t>
        </is>
      </c>
      <c r="F22" s="8" t="inlineStr">
        <is>
          <t>data/raw/link_598c46c81c56.md</t>
        </is>
      </c>
      <c r="G22" s="8" t="inlineStr">
        <is>
          <t>data/raw/link_598c46c81c56.html</t>
        </is>
      </c>
      <c r="H22" s="8" t="inlineStr">
        <is>
          <t>data/raw/link_598c46c81c56.json</t>
        </is>
      </c>
      <c r="I22" s="8" t="inlineStr">
        <is>
          <t>data/extracted/link_598c46c81c56.json</t>
        </is>
      </c>
      <c r="J22" s="8" t="inlineStr">
        <is>
          <t>data/sheet-payloads/link_598c46c81c56.json</t>
        </is>
      </c>
      <c r="K22" s="8" t="inlineStr">
        <is>
          <t>data/screenshots/link_598c46c81c56.png</t>
        </is>
      </c>
      <c r="L22" s="8" t="inlineStr">
        <is>
          <t>2026-07-02</t>
        </is>
      </c>
      <c r="M22" s="8" t="inlineStr"/>
      <c r="N22" s="8" t="inlineStr"/>
    </row>
    <row r="23">
      <c r="A23" s="8" t="inlineStr">
        <is>
          <t>cand_7ccdda981f3d</t>
        </is>
      </c>
      <c r="B23" s="8" t="inlineStr">
        <is>
          <t>Apartamento Villa Joya</t>
        </is>
      </c>
      <c r="C23" s="9" t="inlineStr">
        <is>
          <t>https://www.booking.com/hotel/es/apartamento-villa-joya.html?aid=2438770&amp;checkin=2026-09-08&amp;checkout=2026-09-16&amp;no_rooms=1&amp;group_adults=2&amp;selected_currency=EUR</t>
        </is>
      </c>
      <c r="D23" s="8" t="inlineStr">
        <is>
          <t>success</t>
        </is>
      </c>
      <c r="E23" s="8" t="inlineStr">
        <is>
          <t>false</t>
        </is>
      </c>
      <c r="F23" s="8" t="inlineStr">
        <is>
          <t>data/raw/link_7ccdda981f3d.md</t>
        </is>
      </c>
      <c r="G23" s="8" t="inlineStr">
        <is>
          <t>data/raw/link_7ccdda981f3d.html</t>
        </is>
      </c>
      <c r="H23" s="8" t="inlineStr">
        <is>
          <t>data/raw/link_7ccdda981f3d.json</t>
        </is>
      </c>
      <c r="I23" s="8" t="inlineStr">
        <is>
          <t>data/extracted/link_7ccdda981f3d.json</t>
        </is>
      </c>
      <c r="J23" s="8" t="inlineStr">
        <is>
          <t>data/sheet-payloads/link_7ccdda981f3d.json</t>
        </is>
      </c>
      <c r="K23" s="8" t="inlineStr">
        <is>
          <t>data/screenshots/link_7ccdda981f3d.png</t>
        </is>
      </c>
      <c r="L23" s="8" t="inlineStr">
        <is>
          <t>2026-07-02</t>
        </is>
      </c>
      <c r="M23" s="8" t="inlineStr"/>
      <c r="N23" s="8" t="inlineStr"/>
    </row>
    <row r="24">
      <c r="A24" s="8" t="inlineStr">
        <is>
          <t>cand_d404a1ff4536</t>
        </is>
      </c>
      <c r="B24" s="8" t="inlineStr">
        <is>
          <t>Apartemento Monika Monte Pedrera C 4 TOP Aussicht</t>
        </is>
      </c>
      <c r="C24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D24" s="8" t="inlineStr">
        <is>
          <t>success</t>
        </is>
      </c>
      <c r="E24" s="8" t="inlineStr">
        <is>
          <t>false</t>
        </is>
      </c>
      <c r="F24" s="8" t="inlineStr">
        <is>
          <t>data/raw/link_d404a1ff4536.md</t>
        </is>
      </c>
      <c r="G24" s="8" t="inlineStr">
        <is>
          <t>data/raw/link_d404a1ff4536.html</t>
        </is>
      </c>
      <c r="H24" s="8" t="inlineStr">
        <is>
          <t>data/raw/link_d404a1ff4536.json</t>
        </is>
      </c>
      <c r="I24" s="8" t="inlineStr">
        <is>
          <t>data/extracted/link_d404a1ff4536.json</t>
        </is>
      </c>
      <c r="J24" s="8" t="inlineStr">
        <is>
          <t>data/sheet-payloads/link_d404a1ff4536.json</t>
        </is>
      </c>
      <c r="K24" s="8" t="inlineStr">
        <is>
          <t>data/screenshots/link_d404a1ff4536.png</t>
        </is>
      </c>
      <c r="L24" s="8" t="inlineStr">
        <is>
          <t>2026-07-02</t>
        </is>
      </c>
      <c r="M24" s="8" t="inlineStr"/>
      <c r="N24" s="8" t="inlineStr"/>
    </row>
    <row r="25">
      <c r="A25" s="8" t="inlineStr">
        <is>
          <t>cand_5042eef6a98f</t>
        </is>
      </c>
      <c r="B25" s="8" t="inlineStr">
        <is>
          <t>Wave Apartments</t>
        </is>
      </c>
      <c r="C25" s="9" t="inlineStr">
        <is>
          <t>https://www.booking.com/hotel/es/aparthotel-costera-la-mar.html?aid=2438770&amp;checkin=2026-09-08&amp;checkout=2026-09-16&amp;no_rooms=1&amp;group_adults=2&amp;selected_currency=EUR</t>
        </is>
      </c>
      <c r="D25" s="8" t="inlineStr">
        <is>
          <t>success</t>
        </is>
      </c>
      <c r="E25" s="8" t="inlineStr">
        <is>
          <t>false</t>
        </is>
      </c>
      <c r="F25" s="8" t="inlineStr">
        <is>
          <t>data/raw/link_5042eef6a98f.md</t>
        </is>
      </c>
      <c r="G25" s="8" t="inlineStr">
        <is>
          <t>data/raw/link_5042eef6a98f.html</t>
        </is>
      </c>
      <c r="H25" s="8" t="inlineStr">
        <is>
          <t>data/raw/link_5042eef6a98f.json</t>
        </is>
      </c>
      <c r="I25" s="8" t="inlineStr">
        <is>
          <t>data/extracted/link_5042eef6a98f.json</t>
        </is>
      </c>
      <c r="J25" s="8" t="inlineStr">
        <is>
          <t>data/sheet-payloads/link_5042eef6a98f.json</t>
        </is>
      </c>
      <c r="K25" s="8" t="inlineStr">
        <is>
          <t>data/screenshots/link_5042eef6a98f.png</t>
        </is>
      </c>
      <c r="L25" s="8" t="inlineStr">
        <is>
          <t>2026-07-02</t>
        </is>
      </c>
      <c r="M25" s="8" t="inlineStr"/>
      <c r="N25" s="8" t="inlineStr"/>
    </row>
    <row r="26">
      <c r="A26" s="8" t="inlineStr">
        <is>
          <t>cand_0ebdc4366c89</t>
        </is>
      </c>
      <c r="B26" s="8" t="inlineStr">
        <is>
          <t>NIU Line - Be Line Group</t>
        </is>
      </c>
      <c r="C26" s="9" t="inlineStr">
        <is>
          <t>https://www.booking.com/hotel/es/niu-line.html?aid=2438770&amp;checkin=2026-09-08&amp;checkout=2026-09-16&amp;no_rooms=1&amp;group_adults=2&amp;selected_currency=EUR</t>
        </is>
      </c>
      <c r="D26" s="8" t="inlineStr">
        <is>
          <t>success</t>
        </is>
      </c>
      <c r="E26" s="8" t="inlineStr">
        <is>
          <t>false</t>
        </is>
      </c>
      <c r="F26" s="8" t="inlineStr">
        <is>
          <t>data/raw/link_0ebdc4366c89.md</t>
        </is>
      </c>
      <c r="G26" s="8" t="inlineStr">
        <is>
          <t>data/raw/link_0ebdc4366c89.html</t>
        </is>
      </c>
      <c r="H26" s="8" t="inlineStr">
        <is>
          <t>data/raw/link_0ebdc4366c89.json</t>
        </is>
      </c>
      <c r="I26" s="8" t="inlineStr">
        <is>
          <t>data/extracted/link_0ebdc4366c89.json</t>
        </is>
      </c>
      <c r="J26" s="8" t="inlineStr">
        <is>
          <t>data/sheet-payloads/link_0ebdc4366c89.json</t>
        </is>
      </c>
      <c r="K26" s="8" t="inlineStr">
        <is>
          <t>data/screenshots/link_0ebdc4366c89.png</t>
        </is>
      </c>
      <c r="L26" s="8" t="inlineStr">
        <is>
          <t>2026-07-02</t>
        </is>
      </c>
      <c r="M26" s="8" t="inlineStr"/>
      <c r="N26" s="8" t="inlineStr"/>
    </row>
    <row r="27">
      <c r="A27" s="8" t="inlineStr">
        <is>
          <t>cand_80b8e56649e6</t>
        </is>
      </c>
      <c r="B27" s="8" t="inlineStr">
        <is>
          <t>Eurotennis Paradise Beach Apartments</t>
        </is>
      </c>
      <c r="C27" s="9" t="inlineStr">
        <is>
          <t>https://www.booking.com/hotel/es/eurotennis-405-1.html?aid=2438770&amp;checkin=2026-09-08&amp;checkout=2026-09-16&amp;no_rooms=1&amp;group_adults=2&amp;selected_currency=EUR</t>
        </is>
      </c>
      <c r="D27" s="8" t="inlineStr">
        <is>
          <t>success</t>
        </is>
      </c>
      <c r="E27" s="8" t="inlineStr">
        <is>
          <t>false</t>
        </is>
      </c>
      <c r="F27" s="8" t="inlineStr">
        <is>
          <t>data/raw/link_80b8e56649e6.md</t>
        </is>
      </c>
      <c r="G27" s="8" t="inlineStr">
        <is>
          <t>data/raw/link_80b8e56649e6.html</t>
        </is>
      </c>
      <c r="H27" s="8" t="inlineStr">
        <is>
          <t>data/raw/link_80b8e56649e6.json</t>
        </is>
      </c>
      <c r="I27" s="8" t="inlineStr">
        <is>
          <t>data/extracted/link_80b8e56649e6.json</t>
        </is>
      </c>
      <c r="J27" s="8" t="inlineStr">
        <is>
          <t>data/sheet-payloads/link_80b8e56649e6.json</t>
        </is>
      </c>
      <c r="K27" s="8" t="inlineStr">
        <is>
          <t>data/screenshots/link_80b8e56649e6.png</t>
        </is>
      </c>
      <c r="L27" s="8" t="inlineStr">
        <is>
          <t>2026-07-02</t>
        </is>
      </c>
      <c r="M27" s="8" t="inlineStr"/>
      <c r="N27" s="8" t="inlineStr"/>
    </row>
    <row r="28">
      <c r="A28" s="8" t="inlineStr">
        <is>
          <t>cand_b9a4b111df92</t>
        </is>
      </c>
      <c r="B28" s="8" t="inlineStr">
        <is>
          <t>POSIDONIO old town apartment</t>
        </is>
      </c>
      <c r="C28" s="9" t="inlineStr">
        <is>
          <t>https://www.booking.com/hotel/es/posidonio-old-town-apartment.html?aid=2438770&amp;checkin=2026-09-08&amp;checkout=2026-09-16&amp;no_rooms=1&amp;group_adults=2&amp;selected_currency=EUR</t>
        </is>
      </c>
      <c r="D28" s="8" t="inlineStr">
        <is>
          <t>partial</t>
        </is>
      </c>
      <c r="E28" s="8" t="inlineStr">
        <is>
          <t>false</t>
        </is>
      </c>
      <c r="F28" s="8" t="inlineStr">
        <is>
          <t>data/raw/link_b9a4b111df92.md</t>
        </is>
      </c>
      <c r="G28" s="8" t="inlineStr">
        <is>
          <t>data/raw/link_b9a4b111df92.html</t>
        </is>
      </c>
      <c r="H28" s="8" t="inlineStr">
        <is>
          <t>data/raw/link_b9a4b111df92.json</t>
        </is>
      </c>
      <c r="I28" s="8" t="inlineStr">
        <is>
          <t>data/extracted/link_b9a4b111df92.json</t>
        </is>
      </c>
      <c r="J28" s="8" t="inlineStr">
        <is>
          <t>data/sheet-payloads/link_b9a4b111df92.json</t>
        </is>
      </c>
      <c r="K28" s="8" t="inlineStr">
        <is>
          <t>data/screenshots/link_b9a4b111df92.png</t>
        </is>
      </c>
      <c r="L28" s="8" t="inlineStr">
        <is>
          <t>2026-07-02</t>
        </is>
      </c>
      <c r="M28" s="8" t="inlineStr"/>
      <c r="N28" s="8" t="inlineStr"/>
    </row>
    <row r="29">
      <c r="A29" s="8" t="inlineStr">
        <is>
          <t>cand_d356ef4ddaeb</t>
        </is>
      </c>
      <c r="B29" s="8" t="inlineStr">
        <is>
          <t>Alojamientos La Vila Mayor 36 by Seaward Suites</t>
        </is>
      </c>
      <c r="C29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D29" s="8" t="inlineStr">
        <is>
          <t>partial</t>
        </is>
      </c>
      <c r="E29" s="8" t="inlineStr">
        <is>
          <t>false</t>
        </is>
      </c>
      <c r="F29" s="8" t="inlineStr">
        <is>
          <t>data/raw/link_d356ef4ddaeb.md</t>
        </is>
      </c>
      <c r="G29" s="8" t="inlineStr">
        <is>
          <t>data/raw/link_d356ef4ddaeb.html</t>
        </is>
      </c>
      <c r="H29" s="8" t="inlineStr">
        <is>
          <t>data/raw/link_d356ef4ddaeb.json</t>
        </is>
      </c>
      <c r="I29" s="8" t="inlineStr">
        <is>
          <t>data/extracted/link_d356ef4ddaeb.json</t>
        </is>
      </c>
      <c r="J29" s="8" t="inlineStr">
        <is>
          <t>data/sheet-payloads/link_d356ef4ddaeb.json</t>
        </is>
      </c>
      <c r="K29" s="8" t="inlineStr">
        <is>
          <t>data/screenshots/link_d356ef4ddaeb.png</t>
        </is>
      </c>
      <c r="L29" s="8" t="inlineStr">
        <is>
          <t>2026-07-02</t>
        </is>
      </c>
      <c r="M29" s="8" t="inlineStr"/>
      <c r="N29" s="8" t="inlineStr"/>
    </row>
    <row r="30">
      <c r="A30" s="8" t="inlineStr">
        <is>
          <t>cand_ddf78b2d805f</t>
        </is>
      </c>
      <c r="B30" s="8" t="inlineStr">
        <is>
          <t>BULEVAR rooftop apartment</t>
        </is>
      </c>
      <c r="C30" s="9" t="inlineStr">
        <is>
          <t>https://www.booking.com/hotel/es/bulevar-rooftop-apartment.html?aid=2438770&amp;checkin=2026-09-08&amp;checkout=2026-09-16&amp;no_rooms=1&amp;group_adults=2&amp;selected_currency=EUR</t>
        </is>
      </c>
      <c r="D30" s="8" t="inlineStr">
        <is>
          <t>success</t>
        </is>
      </c>
      <c r="E30" s="8" t="inlineStr">
        <is>
          <t>false</t>
        </is>
      </c>
      <c r="F30" s="8" t="inlineStr">
        <is>
          <t>data/raw/link_ddf78b2d805f.md</t>
        </is>
      </c>
      <c r="G30" s="8" t="inlineStr">
        <is>
          <t>data/raw/link_ddf78b2d805f.html</t>
        </is>
      </c>
      <c r="H30" s="8" t="inlineStr">
        <is>
          <t>data/raw/link_ddf78b2d805f.json</t>
        </is>
      </c>
      <c r="I30" s="8" t="inlineStr">
        <is>
          <t>data/extracted/link_ddf78b2d805f.json</t>
        </is>
      </c>
      <c r="J30" s="8" t="inlineStr">
        <is>
          <t>data/sheet-payloads/link_ddf78b2d805f.json</t>
        </is>
      </c>
      <c r="K30" s="8" t="inlineStr">
        <is>
          <t>data/screenshots/link_ddf78b2d805f.png</t>
        </is>
      </c>
      <c r="L30" s="8" t="inlineStr">
        <is>
          <t>2026-07-02</t>
        </is>
      </c>
      <c r="M30" s="8" t="inlineStr"/>
      <c r="N30" s="8" t="inlineStr"/>
    </row>
    <row r="31">
      <c r="A31" s="8" t="inlineStr">
        <is>
          <t>cand_4977597c9309</t>
        </is>
      </c>
      <c r="B31" s="8" t="inlineStr">
        <is>
          <t>CASA CON BUENAS VISTAS</t>
        </is>
      </c>
      <c r="C31" s="9" t="inlineStr">
        <is>
          <t>https://www.booking.com/hotel/es/casa-con-buenas-vistas-altea.html?aid=2438770&amp;checkin=2026-09-08&amp;checkout=2026-09-16&amp;no_rooms=1&amp;group_adults=2&amp;selected_currency=EUR</t>
        </is>
      </c>
      <c r="D31" s="8" t="inlineStr">
        <is>
          <t>success</t>
        </is>
      </c>
      <c r="E31" s="8" t="inlineStr">
        <is>
          <t>false</t>
        </is>
      </c>
      <c r="F31" s="8" t="inlineStr">
        <is>
          <t>data/raw/link_4977597c9309.md</t>
        </is>
      </c>
      <c r="G31" s="8" t="inlineStr">
        <is>
          <t>data/raw/link_4977597c9309.html</t>
        </is>
      </c>
      <c r="H31" s="8" t="inlineStr">
        <is>
          <t>data/raw/link_4977597c9309.json</t>
        </is>
      </c>
      <c r="I31" s="8" t="inlineStr">
        <is>
          <t>data/extracted/link_4977597c9309.json</t>
        </is>
      </c>
      <c r="J31" s="8" t="inlineStr">
        <is>
          <t>data/sheet-payloads/link_4977597c9309.json</t>
        </is>
      </c>
      <c r="K31" s="8" t="inlineStr">
        <is>
          <t>data/screenshots/link_4977597c9309.png</t>
        </is>
      </c>
      <c r="L31" s="8" t="inlineStr">
        <is>
          <t>2026-07-02</t>
        </is>
      </c>
      <c r="M31" s="8" t="inlineStr"/>
      <c r="N31" s="8" t="inlineStr"/>
    </row>
    <row r="32">
      <c r="A32" s="8" t="inlineStr">
        <is>
          <t>cand_359fa664eb08</t>
        </is>
      </c>
      <c r="B32" s="8" t="inlineStr">
        <is>
          <t>Casa Anna!</t>
        </is>
      </c>
      <c r="C32" s="9" t="inlineStr">
        <is>
          <t>https://www.booking.com/hotel/es/centrico-en-altea-con-garaje.html?aid=2438770&amp;checkin=2026-09-08&amp;checkout=2026-09-16&amp;no_rooms=1&amp;group_adults=2&amp;selected_currency=EUR</t>
        </is>
      </c>
      <c r="D32" s="8" t="inlineStr">
        <is>
          <t>success</t>
        </is>
      </c>
      <c r="E32" s="8" t="inlineStr">
        <is>
          <t>false</t>
        </is>
      </c>
      <c r="F32" s="8" t="inlineStr">
        <is>
          <t>data/raw/link_359fa664eb08.md</t>
        </is>
      </c>
      <c r="G32" s="8" t="inlineStr">
        <is>
          <t>data/raw/link_359fa664eb08.html</t>
        </is>
      </c>
      <c r="H32" s="8" t="inlineStr">
        <is>
          <t>data/raw/link_359fa664eb08.json</t>
        </is>
      </c>
      <c r="I32" s="8" t="inlineStr">
        <is>
          <t>data/extracted/link_359fa664eb08.json</t>
        </is>
      </c>
      <c r="J32" s="8" t="inlineStr">
        <is>
          <t>data/sheet-payloads/link_359fa664eb08.json</t>
        </is>
      </c>
      <c r="K32" s="8" t="inlineStr">
        <is>
          <t>data/screenshots/link_359fa664eb08.png</t>
        </is>
      </c>
      <c r="L32" s="8" t="inlineStr">
        <is>
          <t>2026-07-02</t>
        </is>
      </c>
      <c r="M32" s="8" t="inlineStr"/>
      <c r="N32" s="8" t="inlineStr"/>
    </row>
    <row r="33">
      <c r="A33" s="8" t="inlineStr">
        <is>
          <t>cand_7cb1b64b8f32</t>
        </is>
      </c>
      <c r="B33" s="8" t="inlineStr">
        <is>
          <t>ALTEA Art apartments</t>
        </is>
      </c>
      <c r="C33" s="9" t="inlineStr">
        <is>
          <t>https://www.booking.com/hotel/es/altea-art-apartments.html?aid=2438770&amp;checkin=2026-09-08&amp;checkout=2026-09-16&amp;no_rooms=1&amp;group_adults=2&amp;selected_currency=EUR</t>
        </is>
      </c>
      <c r="D33" s="8" t="inlineStr">
        <is>
          <t>partial</t>
        </is>
      </c>
      <c r="E33" s="8" t="inlineStr">
        <is>
          <t>false</t>
        </is>
      </c>
      <c r="F33" s="8" t="inlineStr">
        <is>
          <t>data/raw/link_7cb1b64b8f32.md</t>
        </is>
      </c>
      <c r="G33" s="8" t="inlineStr">
        <is>
          <t>data/raw/link_7cb1b64b8f32.html</t>
        </is>
      </c>
      <c r="H33" s="8" t="inlineStr">
        <is>
          <t>data/raw/link_7cb1b64b8f32.json</t>
        </is>
      </c>
      <c r="I33" s="8" t="inlineStr">
        <is>
          <t>data/extracted/link_7cb1b64b8f32.json</t>
        </is>
      </c>
      <c r="J33" s="8" t="inlineStr">
        <is>
          <t>data/sheet-payloads/link_7cb1b64b8f32.json</t>
        </is>
      </c>
      <c r="K33" s="8" t="inlineStr">
        <is>
          <t>data/screenshots/link_7cb1b64b8f32.png</t>
        </is>
      </c>
      <c r="L33" s="8" t="inlineStr">
        <is>
          <t>2026-07-02</t>
        </is>
      </c>
      <c r="M33" s="8" t="inlineStr"/>
      <c r="N33" s="8" t="inlineStr"/>
    </row>
    <row r="34">
      <c r="A34" s="8" t="inlineStr">
        <is>
          <t>cand_fc44e97bbeaf</t>
        </is>
      </c>
      <c r="B34" s="8" t="inlineStr">
        <is>
          <t>Altea Cap Negret by KalmaRent</t>
        </is>
      </c>
      <c r="C34" s="9" t="inlineStr">
        <is>
          <t>https://www.booking.com/hotel/es/altea-cap-negret-by-kalmarent.html?aid=2438770&amp;checkin=2026-09-08&amp;checkout=2026-09-16&amp;no_rooms=1&amp;group_adults=2&amp;selected_currency=EUR</t>
        </is>
      </c>
      <c r="D34" s="8" t="inlineStr">
        <is>
          <t>partial</t>
        </is>
      </c>
      <c r="E34" s="8" t="inlineStr">
        <is>
          <t>true</t>
        </is>
      </c>
      <c r="F34" s="8" t="inlineStr">
        <is>
          <t>data/raw/link_fc44e97bbeaf.md</t>
        </is>
      </c>
      <c r="G34" s="8" t="inlineStr">
        <is>
          <t>data/raw/link_fc44e97bbeaf.html</t>
        </is>
      </c>
      <c r="H34" s="8" t="inlineStr">
        <is>
          <t>data/raw/link_fc44e97bbeaf.json</t>
        </is>
      </c>
      <c r="I34" s="8" t="inlineStr">
        <is>
          <t>data/extracted/link_fc44e97bbeaf.json</t>
        </is>
      </c>
      <c r="J34" s="8" t="inlineStr">
        <is>
          <t>data/sheet-payloads/link_fc44e97bbeaf.json</t>
        </is>
      </c>
      <c r="K34" s="8" t="inlineStr">
        <is>
          <t>data/screenshots/link_fc44e97bbeaf.png</t>
        </is>
      </c>
      <c r="L34" s="8" t="inlineStr">
        <is>
          <t>2026-07-02</t>
        </is>
      </c>
      <c r="M34" s="8" t="inlineStr"/>
      <c r="N34" s="8" t="inlineStr"/>
    </row>
    <row r="35">
      <c r="A35" s="8" t="inlineStr">
        <is>
          <t>cand_8d717e0fb86a</t>
        </is>
      </c>
      <c r="B35" s="8" t="inlineStr">
        <is>
          <t>Apartamento Altea Blanca</t>
        </is>
      </c>
      <c r="C35" s="9" t="inlineStr">
        <is>
          <t>https://www.booking.com/hotel/es/apartamento-altea-blanca.html?aid=2438770&amp;checkin=2026-09-08&amp;checkout=2026-09-16&amp;no_rooms=1&amp;group_adults=2&amp;selected_currency=EUR</t>
        </is>
      </c>
      <c r="D35" s="8" t="inlineStr">
        <is>
          <t>success</t>
        </is>
      </c>
      <c r="E35" s="8" t="inlineStr">
        <is>
          <t>false</t>
        </is>
      </c>
      <c r="F35" s="8" t="inlineStr">
        <is>
          <t>data/raw/link_8d717e0fb86a.md</t>
        </is>
      </c>
      <c r="G35" s="8" t="inlineStr">
        <is>
          <t>data/raw/link_8d717e0fb86a.html</t>
        </is>
      </c>
      <c r="H35" s="8" t="inlineStr">
        <is>
          <t>data/raw/link_8d717e0fb86a.json</t>
        </is>
      </c>
      <c r="I35" s="8" t="inlineStr">
        <is>
          <t>data/extracted/link_8d717e0fb86a.json</t>
        </is>
      </c>
      <c r="J35" s="8" t="inlineStr">
        <is>
          <t>data/sheet-payloads/link_8d717e0fb86a.json</t>
        </is>
      </c>
      <c r="K35" s="8" t="inlineStr">
        <is>
          <t>data/screenshots/link_8d717e0fb86a.png</t>
        </is>
      </c>
      <c r="L35" s="8" t="inlineStr">
        <is>
          <t>2026-07-02</t>
        </is>
      </c>
      <c r="M35" s="8" t="inlineStr"/>
      <c r="N35" s="8" t="inlineStr"/>
    </row>
    <row r="36">
      <c r="A36" s="8" t="inlineStr">
        <is>
          <t>cand_010a62c3b0c8</t>
        </is>
      </c>
      <c r="B36" s="8" t="inlineStr">
        <is>
          <t>Mar Apartment</t>
        </is>
      </c>
      <c r="C36" s="9" t="inlineStr">
        <is>
          <t>https://www.booking.com/hotel/es/mar-apartment-altea1.html?aid=2438770&amp;checkin=2026-09-08&amp;checkout=2026-09-16&amp;no_rooms=1&amp;group_adults=2&amp;selected_currency=EUR</t>
        </is>
      </c>
      <c r="D36" s="8" t="inlineStr">
        <is>
          <t>success</t>
        </is>
      </c>
      <c r="E36" s="8" t="inlineStr">
        <is>
          <t>false</t>
        </is>
      </c>
      <c r="F36" s="8" t="inlineStr">
        <is>
          <t>data/raw/link_010a62c3b0c8.md</t>
        </is>
      </c>
      <c r="G36" s="8" t="inlineStr">
        <is>
          <t>data/raw/link_010a62c3b0c8.html</t>
        </is>
      </c>
      <c r="H36" s="8" t="inlineStr">
        <is>
          <t>data/raw/link_010a62c3b0c8.json</t>
        </is>
      </c>
      <c r="I36" s="8" t="inlineStr">
        <is>
          <t>data/extracted/link_010a62c3b0c8.json</t>
        </is>
      </c>
      <c r="J36" s="8" t="inlineStr">
        <is>
          <t>data/sheet-payloads/link_010a62c3b0c8.json</t>
        </is>
      </c>
      <c r="K36" s="8" t="inlineStr">
        <is>
          <t>data/screenshots/link_010a62c3b0c8.png</t>
        </is>
      </c>
      <c r="L36" s="8" t="inlineStr">
        <is>
          <t>2026-07-02</t>
        </is>
      </c>
      <c r="M36" s="8" t="inlineStr"/>
      <c r="N36" s="8" t="inlineStr"/>
    </row>
    <row r="37">
      <c r="A37" s="8" t="inlineStr">
        <is>
          <t>cand_195f71853324</t>
        </is>
      </c>
      <c r="B37" s="8" t="inlineStr">
        <is>
          <t>TAJ house center Altea #C</t>
        </is>
      </c>
      <c r="C37" s="9" t="inlineStr">
        <is>
          <t>https://www.booking.com/hotel/es/taj-house-center-c.html?aid=2438770&amp;checkin=2026-09-08&amp;checkout=2026-09-16&amp;no_rooms=1&amp;group_adults=2&amp;selected_currency=EUR</t>
        </is>
      </c>
      <c r="D37" s="8" t="inlineStr">
        <is>
          <t>success</t>
        </is>
      </c>
      <c r="E37" s="8" t="inlineStr">
        <is>
          <t>false</t>
        </is>
      </c>
      <c r="F37" s="8" t="inlineStr">
        <is>
          <t>data/raw/link_195f71853324.md</t>
        </is>
      </c>
      <c r="G37" s="8" t="inlineStr">
        <is>
          <t>data/raw/link_195f71853324.html</t>
        </is>
      </c>
      <c r="H37" s="8" t="inlineStr">
        <is>
          <t>data/raw/link_195f71853324.json</t>
        </is>
      </c>
      <c r="I37" s="8" t="inlineStr">
        <is>
          <t>data/extracted/link_195f71853324.json</t>
        </is>
      </c>
      <c r="J37" s="8" t="inlineStr">
        <is>
          <t>data/sheet-payloads/link_195f71853324.json</t>
        </is>
      </c>
      <c r="K37" s="8" t="inlineStr">
        <is>
          <t>data/screenshots/link_195f71853324.png</t>
        </is>
      </c>
      <c r="L37" s="8" t="inlineStr">
        <is>
          <t>2026-07-02</t>
        </is>
      </c>
      <c r="M37" s="8" t="inlineStr"/>
      <c r="N37" s="8" t="inlineStr"/>
    </row>
    <row r="38">
      <c r="A38" s="8" t="inlineStr">
        <is>
          <t>cand_f7fbfe5f0e02</t>
        </is>
      </c>
      <c r="B38" s="8" t="inlineStr">
        <is>
          <t>Apartamento Jardines PG004</t>
        </is>
      </c>
      <c r="C38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D38" s="8" t="inlineStr">
        <is>
          <t>success</t>
        </is>
      </c>
      <c r="E38" s="8" t="inlineStr">
        <is>
          <t>false</t>
        </is>
      </c>
      <c r="F38" s="8" t="inlineStr">
        <is>
          <t>data/raw/link_f7fbfe5f0e02.md</t>
        </is>
      </c>
      <c r="G38" s="8" t="inlineStr">
        <is>
          <t>data/raw/link_f7fbfe5f0e02.html</t>
        </is>
      </c>
      <c r="H38" s="8" t="inlineStr">
        <is>
          <t>data/raw/link_f7fbfe5f0e02.json</t>
        </is>
      </c>
      <c r="I38" s="8" t="inlineStr">
        <is>
          <t>data/extracted/link_f7fbfe5f0e02.json</t>
        </is>
      </c>
      <c r="J38" s="8" t="inlineStr">
        <is>
          <t>data/sheet-payloads/link_f7fbfe5f0e02.json</t>
        </is>
      </c>
      <c r="K38" s="8" t="inlineStr">
        <is>
          <t>data/screenshots/link_f7fbfe5f0e02.png</t>
        </is>
      </c>
      <c r="L38" s="8" t="inlineStr">
        <is>
          <t>2026-07-02</t>
        </is>
      </c>
      <c r="M38" s="8" t="inlineStr"/>
      <c r="N38" s="8" t="inlineStr"/>
    </row>
    <row r="39">
      <c r="A39" s="8" t="inlineStr">
        <is>
          <t>cand_9676925b1883</t>
        </is>
      </c>
      <c r="B39" s="8" t="inlineStr">
        <is>
          <t>Apartamento Paz VF012</t>
        </is>
      </c>
      <c r="C39" s="9" t="inlineStr">
        <is>
          <t>https://www.booking.com/hotel/es/apartamento-paz-vf012.html?aid=2438770&amp;checkin=2026-09-08&amp;checkout=2026-09-16&amp;no_rooms=1&amp;group_adults=2&amp;selected_currency=EUR</t>
        </is>
      </c>
      <c r="D39" s="8" t="inlineStr">
        <is>
          <t>success</t>
        </is>
      </c>
      <c r="E39" s="8" t="inlineStr">
        <is>
          <t>false</t>
        </is>
      </c>
      <c r="F39" s="8" t="inlineStr">
        <is>
          <t>data/raw/link_9676925b1883.md</t>
        </is>
      </c>
      <c r="G39" s="8" t="inlineStr">
        <is>
          <t>data/raw/link_9676925b1883.html</t>
        </is>
      </c>
      <c r="H39" s="8" t="inlineStr">
        <is>
          <t>data/raw/link_9676925b1883.json</t>
        </is>
      </c>
      <c r="I39" s="8" t="inlineStr">
        <is>
          <t>data/extracted/link_9676925b1883.json</t>
        </is>
      </c>
      <c r="J39" s="8" t="inlineStr">
        <is>
          <t>data/sheet-payloads/link_9676925b1883.json</t>
        </is>
      </c>
      <c r="K39" s="8" t="inlineStr">
        <is>
          <t>data/screenshots/link_9676925b1883.png</t>
        </is>
      </c>
      <c r="L39" s="8" t="inlineStr">
        <is>
          <t>2026-07-02</t>
        </is>
      </c>
      <c r="M39" s="8" t="inlineStr"/>
      <c r="N39" s="8" t="inlineStr"/>
    </row>
    <row r="40">
      <c r="A40" s="8" t="inlineStr">
        <is>
          <t>cand_fd0828172dc8</t>
        </is>
      </c>
      <c r="B40" s="8" t="inlineStr">
        <is>
          <t>Apartamentos Flamingo Hills</t>
        </is>
      </c>
      <c r="C40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D40" s="8" t="inlineStr">
        <is>
          <t>success</t>
        </is>
      </c>
      <c r="E40" s="8" t="inlineStr">
        <is>
          <t>false</t>
        </is>
      </c>
      <c r="F40" s="8" t="inlineStr">
        <is>
          <t>data/raw/link_fd0828172dc8.md</t>
        </is>
      </c>
      <c r="G40" s="8" t="inlineStr">
        <is>
          <t>data/raw/link_fd0828172dc8.html</t>
        </is>
      </c>
      <c r="H40" s="8" t="inlineStr">
        <is>
          <t>data/raw/link_fd0828172dc8.json</t>
        </is>
      </c>
      <c r="I40" s="8" t="inlineStr">
        <is>
          <t>data/extracted/link_fd0828172dc8.json</t>
        </is>
      </c>
      <c r="J40" s="8" t="inlineStr">
        <is>
          <t>data/sheet-payloads/link_fd0828172dc8.json</t>
        </is>
      </c>
      <c r="K40" s="8" t="inlineStr">
        <is>
          <t>data/screenshots/link_fd0828172dc8.png</t>
        </is>
      </c>
      <c r="L40" s="8" t="inlineStr">
        <is>
          <t>2026-07-02</t>
        </is>
      </c>
      <c r="M40" s="8" t="inlineStr"/>
      <c r="N40" s="8" t="inlineStr"/>
    </row>
    <row r="41">
      <c r="A41" s="8" t="inlineStr">
        <is>
          <t>cand_01af77662e2f</t>
        </is>
      </c>
      <c r="B41" s="8" t="inlineStr">
        <is>
          <t>La Venta Casa Rural</t>
        </is>
      </c>
      <c r="C41" s="9" t="inlineStr">
        <is>
          <t>https://www.booking.com/hotel/es/la-venta-casa-rural.html?aid=2438770&amp;checkin=2026-09-08&amp;checkout=2026-09-16&amp;no_rooms=1&amp;group_adults=2&amp;selected_currency=EUR</t>
        </is>
      </c>
      <c r="D41" s="8" t="inlineStr">
        <is>
          <t>partial</t>
        </is>
      </c>
      <c r="E41" s="8" t="inlineStr">
        <is>
          <t>false</t>
        </is>
      </c>
      <c r="F41" s="8" t="inlineStr">
        <is>
          <t>data/raw/link_01af77662e2f.md</t>
        </is>
      </c>
      <c r="G41" s="8" t="inlineStr">
        <is>
          <t>data/raw/link_01af77662e2f.html</t>
        </is>
      </c>
      <c r="H41" s="8" t="inlineStr">
        <is>
          <t>data/raw/link_01af77662e2f.json</t>
        </is>
      </c>
      <c r="I41" s="8" t="inlineStr">
        <is>
          <t>data/extracted/link_01af77662e2f.json</t>
        </is>
      </c>
      <c r="J41" s="8" t="inlineStr">
        <is>
          <t>data/sheet-payloads/link_01af77662e2f.json</t>
        </is>
      </c>
      <c r="K41" s="8" t="inlineStr">
        <is>
          <t>data/screenshots/link_01af77662e2f.png</t>
        </is>
      </c>
      <c r="L41" s="8" t="inlineStr">
        <is>
          <t>2026-07-02</t>
        </is>
      </c>
      <c r="M41" s="8" t="inlineStr"/>
      <c r="N41" s="8" t="inlineStr"/>
    </row>
    <row r="42">
      <c r="A42" s="8" t="inlineStr">
        <is>
          <t>cand_d52bcc8ddd42</t>
        </is>
      </c>
      <c r="B42" s="8" t="inlineStr">
        <is>
          <t>Apartamento Artemisa - Plusholidays</t>
        </is>
      </c>
      <c r="C42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D42" s="8" t="inlineStr">
        <is>
          <t>success</t>
        </is>
      </c>
      <c r="E42" s="8" t="inlineStr">
        <is>
          <t>false</t>
        </is>
      </c>
      <c r="F42" s="8" t="inlineStr">
        <is>
          <t>data/raw/link_d52bcc8ddd42.md</t>
        </is>
      </c>
      <c r="G42" s="8" t="inlineStr">
        <is>
          <t>data/raw/link_d52bcc8ddd42.html</t>
        </is>
      </c>
      <c r="H42" s="8" t="inlineStr">
        <is>
          <t>data/raw/link_d52bcc8ddd42.json</t>
        </is>
      </c>
      <c r="I42" s="8" t="inlineStr">
        <is>
          <t>data/extracted/link_d52bcc8ddd42.json</t>
        </is>
      </c>
      <c r="J42" s="8" t="inlineStr">
        <is>
          <t>data/sheet-payloads/link_d52bcc8ddd42.json</t>
        </is>
      </c>
      <c r="K42" s="8" t="inlineStr">
        <is>
          <t>data/screenshots/link_d52bcc8ddd42.png</t>
        </is>
      </c>
      <c r="L42" s="8" t="inlineStr">
        <is>
          <t>2026-07-02</t>
        </is>
      </c>
      <c r="M42" s="8" t="inlineStr"/>
      <c r="N42" s="8" t="inlineStr"/>
    </row>
    <row r="43">
      <c r="A43" s="8" t="inlineStr">
        <is>
          <t>cand_f07fd5c1e784</t>
        </is>
      </c>
      <c r="B43" s="8" t="inlineStr">
        <is>
          <t>Elegant Apartment in Moraira - Residence Calamora</t>
        </is>
      </c>
      <c r="C43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D43" s="8" t="inlineStr">
        <is>
          <t>success</t>
        </is>
      </c>
      <c r="E43" s="8" t="inlineStr">
        <is>
          <t>false</t>
        </is>
      </c>
      <c r="F43" s="8" t="inlineStr">
        <is>
          <t>data/raw/link_f07fd5c1e784.md</t>
        </is>
      </c>
      <c r="G43" s="8" t="inlineStr">
        <is>
          <t>data/raw/link_f07fd5c1e784.html</t>
        </is>
      </c>
      <c r="H43" s="8" t="inlineStr">
        <is>
          <t>data/raw/link_f07fd5c1e784.json</t>
        </is>
      </c>
      <c r="I43" s="8" t="inlineStr">
        <is>
          <t>data/extracted/link_f07fd5c1e784.json</t>
        </is>
      </c>
      <c r="J43" s="8" t="inlineStr">
        <is>
          <t>data/sheet-payloads/link_f07fd5c1e784.json</t>
        </is>
      </c>
      <c r="K43" s="8" t="inlineStr">
        <is>
          <t>data/screenshots/link_f07fd5c1e784.png</t>
        </is>
      </c>
      <c r="L43" s="8" t="inlineStr">
        <is>
          <t>2026-07-02</t>
        </is>
      </c>
      <c r="M43" s="8" t="inlineStr"/>
      <c r="N43" s="8" t="inlineStr"/>
    </row>
    <row r="44">
      <c r="A44" s="8" t="inlineStr">
        <is>
          <t>cand_e3152092a581</t>
        </is>
      </c>
      <c r="B44" s="8" t="inlineStr">
        <is>
          <t>Apartment Pueblo de la Paz by Interhome</t>
        </is>
      </c>
      <c r="C44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D44" s="8" t="inlineStr">
        <is>
          <t>success</t>
        </is>
      </c>
      <c r="E44" s="8" t="inlineStr">
        <is>
          <t>false</t>
        </is>
      </c>
      <c r="F44" s="8" t="inlineStr">
        <is>
          <t>data/raw/link_e3152092a581.md</t>
        </is>
      </c>
      <c r="G44" s="8" t="inlineStr">
        <is>
          <t>data/raw/link_e3152092a581.html</t>
        </is>
      </c>
      <c r="H44" s="8" t="inlineStr">
        <is>
          <t>data/raw/link_e3152092a581.json</t>
        </is>
      </c>
      <c r="I44" s="8" t="inlineStr">
        <is>
          <t>data/extracted/link_e3152092a581.json</t>
        </is>
      </c>
      <c r="J44" s="8" t="inlineStr">
        <is>
          <t>data/sheet-payloads/link_e3152092a581.json</t>
        </is>
      </c>
      <c r="K44" s="8" t="inlineStr">
        <is>
          <t>data/screenshots/link_e3152092a581.png</t>
        </is>
      </c>
      <c r="L44" s="8" t="inlineStr">
        <is>
          <t>2026-07-02</t>
        </is>
      </c>
      <c r="M44" s="8" t="inlineStr"/>
      <c r="N44" s="8" t="inlineStr"/>
    </row>
    <row r="45">
      <c r="A45" s="8" t="inlineStr">
        <is>
          <t>cand_0161dcdc8555</t>
        </is>
      </c>
      <c r="B45" s="8" t="inlineStr">
        <is>
          <t>La Mediterránea</t>
        </is>
      </c>
      <c r="C45" s="9" t="inlineStr">
        <is>
          <t>https://www.booking.com/hotel/es/la-mediterranea-moraira.html?aid=2438770&amp;checkin=2026-09-08&amp;checkout=2026-09-16&amp;no_rooms=1&amp;group_adults=2&amp;selected_currency=EUR</t>
        </is>
      </c>
      <c r="D45" s="8" t="inlineStr">
        <is>
          <t>partial</t>
        </is>
      </c>
      <c r="E45" s="8" t="inlineStr">
        <is>
          <t>false</t>
        </is>
      </c>
      <c r="F45" s="8" t="inlineStr">
        <is>
          <t>data/raw/link_0161dcdc8555.md</t>
        </is>
      </c>
      <c r="G45" s="8" t="inlineStr">
        <is>
          <t>data/raw/link_0161dcdc8555.html</t>
        </is>
      </c>
      <c r="H45" s="8" t="inlineStr">
        <is>
          <t>data/raw/link_0161dcdc8555.json</t>
        </is>
      </c>
      <c r="I45" s="8" t="inlineStr">
        <is>
          <t>data/extracted/link_0161dcdc8555.json</t>
        </is>
      </c>
      <c r="J45" s="8" t="inlineStr">
        <is>
          <t>data/sheet-payloads/link_0161dcdc8555.json</t>
        </is>
      </c>
      <c r="K45" s="8" t="inlineStr">
        <is>
          <t>data/screenshots/link_0161dcdc8555.png</t>
        </is>
      </c>
      <c r="L45" s="8" t="inlineStr">
        <is>
          <t>2026-07-02</t>
        </is>
      </c>
      <c r="M45" s="8" t="inlineStr"/>
      <c r="N45" s="8" t="inlineStr"/>
    </row>
    <row r="46">
      <c r="A46" s="8" t="inlineStr">
        <is>
          <t>cand_e89b57619640</t>
        </is>
      </c>
      <c r="B46" s="8" t="inlineStr">
        <is>
          <t>Casa El Olivo</t>
        </is>
      </c>
      <c r="C46" s="9" t="inlineStr">
        <is>
          <t>https://www.booking.com/hotel/es/casa-el-olivo-moraira.html?aid=2438770&amp;checkin=2026-09-08&amp;checkout=2026-09-16&amp;no_rooms=1&amp;group_adults=2&amp;selected_currency=EUR</t>
        </is>
      </c>
      <c r="D46" s="8" t="inlineStr">
        <is>
          <t>success</t>
        </is>
      </c>
      <c r="E46" s="8" t="inlineStr">
        <is>
          <t>false</t>
        </is>
      </c>
      <c r="F46" s="8" t="inlineStr">
        <is>
          <t>data/raw/link_e89b57619640.md</t>
        </is>
      </c>
      <c r="G46" s="8" t="inlineStr">
        <is>
          <t>data/raw/link_e89b57619640.html</t>
        </is>
      </c>
      <c r="H46" s="8" t="inlineStr">
        <is>
          <t>data/raw/link_e89b57619640.json</t>
        </is>
      </c>
      <c r="I46" s="8" t="inlineStr">
        <is>
          <t>data/extracted/link_e89b57619640.json</t>
        </is>
      </c>
      <c r="J46" s="8" t="inlineStr">
        <is>
          <t>data/sheet-payloads/link_e89b57619640.json</t>
        </is>
      </c>
      <c r="K46" s="8" t="inlineStr">
        <is>
          <t>data/screenshots/link_e89b57619640.png</t>
        </is>
      </c>
      <c r="L46" s="8" t="inlineStr">
        <is>
          <t>2026-07-02</t>
        </is>
      </c>
      <c r="M46" s="8" t="inlineStr"/>
      <c r="N46" s="8" t="inlineStr"/>
    </row>
    <row r="47">
      <c r="A47" s="8" t="inlineStr">
        <is>
          <t>cand_2b754598c93c</t>
        </is>
      </c>
      <c r="B47" s="8" t="inlineStr">
        <is>
          <t>Aparto Almi</t>
        </is>
      </c>
      <c r="C47" s="9" t="inlineStr">
        <is>
          <t>https://www.booking.com/hotel/es/aparto-albi.html?aid=2438770&amp;checkin=2026-09-08&amp;checkout=2026-09-16&amp;no_rooms=1&amp;group_adults=2&amp;selected_currency=EUR</t>
        </is>
      </c>
      <c r="D47" s="8" t="inlineStr">
        <is>
          <t>partial</t>
        </is>
      </c>
      <c r="E47" s="8" t="inlineStr">
        <is>
          <t>false</t>
        </is>
      </c>
      <c r="F47" s="8" t="inlineStr">
        <is>
          <t>data/raw/link_2b754598c93c.md</t>
        </is>
      </c>
      <c r="G47" s="8" t="inlineStr">
        <is>
          <t>data/raw/link_2b754598c93c.html</t>
        </is>
      </c>
      <c r="H47" s="8" t="inlineStr">
        <is>
          <t>data/raw/link_2b754598c93c.json</t>
        </is>
      </c>
      <c r="I47" s="8" t="inlineStr">
        <is>
          <t>data/extracted/link_2b754598c93c.json</t>
        </is>
      </c>
      <c r="J47" s="8" t="inlineStr">
        <is>
          <t>data/sheet-payloads/link_2b754598c93c.json</t>
        </is>
      </c>
      <c r="K47" s="8" t="inlineStr">
        <is>
          <t>data/screenshots/link_2b754598c93c.png</t>
        </is>
      </c>
      <c r="L47" s="8" t="inlineStr">
        <is>
          <t>2026-07-02</t>
        </is>
      </c>
      <c r="M47" s="8" t="inlineStr"/>
      <c r="N47" s="8" t="inlineStr"/>
    </row>
    <row r="48">
      <c r="A48" s="8" t="inlineStr">
        <is>
          <t>cand_159357a4025f</t>
        </is>
      </c>
      <c r="B48" s="8" t="inlineStr">
        <is>
          <t>Apartment Sunset Moraira City</t>
        </is>
      </c>
      <c r="C48" s="9" t="inlineStr">
        <is>
          <t>https://www.booking.com/hotel/es/apartment-sunset-moraira-city.html?aid=2438770&amp;checkin=2026-09-08&amp;checkout=2026-09-16&amp;no_rooms=1&amp;group_adults=2&amp;selected_currency=EUR</t>
        </is>
      </c>
      <c r="D48" s="8" t="inlineStr">
        <is>
          <t>success</t>
        </is>
      </c>
      <c r="E48" s="8" t="inlineStr">
        <is>
          <t>false</t>
        </is>
      </c>
      <c r="F48" s="8" t="inlineStr">
        <is>
          <t>data/raw/link_159357a4025f.md</t>
        </is>
      </c>
      <c r="G48" s="8" t="inlineStr">
        <is>
          <t>data/raw/link_159357a4025f.html</t>
        </is>
      </c>
      <c r="H48" s="8" t="inlineStr">
        <is>
          <t>data/raw/link_159357a4025f.json</t>
        </is>
      </c>
      <c r="I48" s="8" t="inlineStr">
        <is>
          <t>data/extracted/link_159357a4025f.json</t>
        </is>
      </c>
      <c r="J48" s="8" t="inlineStr">
        <is>
          <t>data/sheet-payloads/link_159357a4025f.json</t>
        </is>
      </c>
      <c r="K48" s="8" t="inlineStr">
        <is>
          <t>data/screenshots/link_159357a4025f.png</t>
        </is>
      </c>
      <c r="L48" s="8" t="inlineStr">
        <is>
          <t>2026-07-02</t>
        </is>
      </c>
      <c r="M48" s="8" t="inlineStr"/>
      <c r="N48" s="8" t="inlineStr"/>
    </row>
    <row r="49">
      <c r="A49" s="8" t="inlineStr">
        <is>
          <t>cand_6920c09e8610</t>
        </is>
      </c>
      <c r="B49" s="8" t="inlineStr">
        <is>
          <t>La Trufa - modern, spacious home in Moraira with panoramic sea views</t>
        </is>
      </c>
      <c r="C49" s="9" t="inlineStr">
        <is>
          <t>https://www.booking.com/hotel/es/la-trufa.html?aid=2438770&amp;checkin=2026-09-08&amp;checkout=2026-09-16&amp;no_rooms=1&amp;group_adults=2&amp;selected_currency=EUR</t>
        </is>
      </c>
      <c r="D49" s="8" t="inlineStr">
        <is>
          <t>partial</t>
        </is>
      </c>
      <c r="E49" s="8" t="inlineStr">
        <is>
          <t>false</t>
        </is>
      </c>
      <c r="F49" s="8" t="inlineStr">
        <is>
          <t>data/raw/link_6920c09e8610.md</t>
        </is>
      </c>
      <c r="G49" s="8" t="inlineStr">
        <is>
          <t>data/raw/link_6920c09e8610.html</t>
        </is>
      </c>
      <c r="H49" s="8" t="inlineStr">
        <is>
          <t>data/raw/link_6920c09e8610.json</t>
        </is>
      </c>
      <c r="I49" s="8" t="inlineStr">
        <is>
          <t>data/extracted/link_6920c09e8610.json</t>
        </is>
      </c>
      <c r="J49" s="8" t="inlineStr">
        <is>
          <t>data/sheet-payloads/link_6920c09e8610.json</t>
        </is>
      </c>
      <c r="K49" s="8" t="inlineStr">
        <is>
          <t>data/screenshots/link_6920c09e8610.png</t>
        </is>
      </c>
      <c r="L49" s="8" t="inlineStr">
        <is>
          <t>2026-07-02</t>
        </is>
      </c>
      <c r="M49" s="8" t="inlineStr"/>
      <c r="N49" s="8" t="inlineStr"/>
    </row>
    <row r="50">
      <c r="A50" s="8" t="inlineStr">
        <is>
          <t>cand_11cc0a4f486b</t>
        </is>
      </c>
      <c r="B50" s="8" t="inlineStr">
        <is>
          <t>Villas Guzman - Meu Lar</t>
        </is>
      </c>
      <c r="C50" s="9" t="inlineStr">
        <is>
          <t>https://www.booking.com/hotel/es/meu-lar-moraira.html?aid=2438770&amp;checkin=2026-09-08&amp;checkout=2026-09-16&amp;no_rooms=1&amp;group_adults=2&amp;selected_currency=EUR</t>
        </is>
      </c>
      <c r="D50" s="8" t="inlineStr">
        <is>
          <t>success</t>
        </is>
      </c>
      <c r="E50" s="8" t="inlineStr">
        <is>
          <t>false</t>
        </is>
      </c>
      <c r="F50" s="8" t="inlineStr">
        <is>
          <t>data/raw/link_11cc0a4f486b.md</t>
        </is>
      </c>
      <c r="G50" s="8" t="inlineStr">
        <is>
          <t>data/raw/link_11cc0a4f486b.html</t>
        </is>
      </c>
      <c r="H50" s="8" t="inlineStr">
        <is>
          <t>data/raw/link_11cc0a4f486b.json</t>
        </is>
      </c>
      <c r="I50" s="8" t="inlineStr">
        <is>
          <t>data/extracted/link_11cc0a4f486b.json</t>
        </is>
      </c>
      <c r="J50" s="8" t="inlineStr">
        <is>
          <t>data/sheet-payloads/link_11cc0a4f486b.json</t>
        </is>
      </c>
      <c r="K50" s="8" t="inlineStr">
        <is>
          <t>data/screenshots/link_11cc0a4f486b.png</t>
        </is>
      </c>
      <c r="L50" s="8" t="inlineStr">
        <is>
          <t>2026-07-02</t>
        </is>
      </c>
      <c r="M50" s="8" t="inlineStr"/>
      <c r="N50" s="8" t="inlineStr"/>
    </row>
    <row r="51">
      <c r="A51" s="8" t="inlineStr">
        <is>
          <t>cand_0830cdca761c</t>
        </is>
      </c>
      <c r="B51" s="8" t="inlineStr">
        <is>
          <t>Toscamar Apartment - Moraira Centre</t>
        </is>
      </c>
      <c r="C51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D51" s="8" t="inlineStr">
        <is>
          <t>success</t>
        </is>
      </c>
      <c r="E51" s="8" t="inlineStr">
        <is>
          <t>false</t>
        </is>
      </c>
      <c r="F51" s="8" t="inlineStr">
        <is>
          <t>data/raw/link_0830cdca761c.md</t>
        </is>
      </c>
      <c r="G51" s="8" t="inlineStr">
        <is>
          <t>data/raw/link_0830cdca761c.html</t>
        </is>
      </c>
      <c r="H51" s="8" t="inlineStr">
        <is>
          <t>data/raw/link_0830cdca761c.json</t>
        </is>
      </c>
      <c r="I51" s="8" t="inlineStr">
        <is>
          <t>data/extracted/link_0830cdca761c.json</t>
        </is>
      </c>
      <c r="J51" s="8" t="inlineStr">
        <is>
          <t>data/sheet-payloads/link_0830cdca761c.json</t>
        </is>
      </c>
      <c r="K51" s="8" t="inlineStr">
        <is>
          <t>data/screenshots/link_0830cdca761c.png</t>
        </is>
      </c>
      <c r="L51" s="8" t="inlineStr">
        <is>
          <t>2026-07-02</t>
        </is>
      </c>
      <c r="M51" s="8" t="inlineStr"/>
      <c r="N51" s="8" t="inlineStr"/>
    </row>
    <row r="52">
      <c r="A52" s="8" t="inlineStr">
        <is>
          <t>cand_1685c3ea0dbe</t>
        </is>
      </c>
      <c r="B52" s="8" t="inlineStr">
        <is>
          <t>Casa Marron Boutique Home</t>
        </is>
      </c>
      <c r="C52" s="9" t="inlineStr">
        <is>
          <t>https://www.booking.com/hotel/es/casa-marron-boutique-home.html?aid=2438770&amp;checkin=2026-09-08&amp;checkout=2026-09-16&amp;no_rooms=1&amp;group_adults=2&amp;selected_currency=EUR</t>
        </is>
      </c>
      <c r="D52" s="8" t="inlineStr">
        <is>
          <t>success</t>
        </is>
      </c>
      <c r="E52" s="8" t="inlineStr">
        <is>
          <t>false</t>
        </is>
      </c>
      <c r="F52" s="8" t="inlineStr">
        <is>
          <t>data/raw/link_1685c3ea0dbe.md</t>
        </is>
      </c>
      <c r="G52" s="8" t="inlineStr">
        <is>
          <t>data/raw/link_1685c3ea0dbe.html</t>
        </is>
      </c>
      <c r="H52" s="8" t="inlineStr">
        <is>
          <t>data/raw/link_1685c3ea0dbe.json</t>
        </is>
      </c>
      <c r="I52" s="8" t="inlineStr">
        <is>
          <t>data/extracted/link_1685c3ea0dbe.json</t>
        </is>
      </c>
      <c r="J52" s="8" t="inlineStr">
        <is>
          <t>data/sheet-payloads/link_1685c3ea0dbe.json</t>
        </is>
      </c>
      <c r="K52" s="8" t="inlineStr">
        <is>
          <t>data/screenshots/link_1685c3ea0dbe.png</t>
        </is>
      </c>
      <c r="L52" s="8" t="inlineStr">
        <is>
          <t>2026-07-02</t>
        </is>
      </c>
      <c r="M52" s="8" t="inlineStr"/>
      <c r="N52" s="8" t="inlineStr"/>
    </row>
    <row r="53">
      <c r="A53" s="8" t="inlineStr">
        <is>
          <t>cand_8f64f157d755</t>
        </is>
      </c>
      <c r="B53" s="8" t="inlineStr">
        <is>
          <t>Apartamento Sant Pere II</t>
        </is>
      </c>
      <c r="C53" s="9" t="inlineStr">
        <is>
          <t>https://www.booking.com/hotel/es/sant-pere-ii-benissa.html?aid=2438770&amp;checkin=2026-09-08&amp;checkout=2026-09-16&amp;no_rooms=1&amp;group_adults=2&amp;selected_currency=EUR</t>
        </is>
      </c>
      <c r="D53" s="8" t="inlineStr">
        <is>
          <t>partial</t>
        </is>
      </c>
      <c r="E53" s="8" t="inlineStr">
        <is>
          <t>false</t>
        </is>
      </c>
      <c r="F53" s="8" t="inlineStr">
        <is>
          <t>data/raw/link_8f64f157d755.md</t>
        </is>
      </c>
      <c r="G53" s="8" t="inlineStr">
        <is>
          <t>data/raw/link_8f64f157d755.html</t>
        </is>
      </c>
      <c r="H53" s="8" t="inlineStr">
        <is>
          <t>data/raw/link_8f64f157d755.json</t>
        </is>
      </c>
      <c r="I53" s="8" t="inlineStr">
        <is>
          <t>data/extracted/link_8f64f157d755.json</t>
        </is>
      </c>
      <c r="J53" s="8" t="inlineStr">
        <is>
          <t>data/sheet-payloads/link_8f64f157d755.json</t>
        </is>
      </c>
      <c r="K53" s="8" t="inlineStr">
        <is>
          <t>data/screenshots/link_8f64f157d755.png</t>
        </is>
      </c>
      <c r="L53" s="8" t="inlineStr">
        <is>
          <t>2026-07-02</t>
        </is>
      </c>
      <c r="M53" s="8" t="inlineStr"/>
      <c r="N53" s="8" t="inlineStr"/>
    </row>
    <row r="54">
      <c r="A54" s="8" t="inlineStr">
        <is>
          <t>cand_f0d154919ad1</t>
        </is>
      </c>
      <c r="B54" s="8" t="inlineStr">
        <is>
          <t>Casa Tosca en Benissa pueblo</t>
        </is>
      </c>
      <c r="C54" s="9" t="inlineStr">
        <is>
          <t>https://www.booking.com/hotel/es/casa-tosca.html?aid=2438770&amp;checkin=2026-09-08&amp;checkout=2026-09-16&amp;no_rooms=1&amp;group_adults=2&amp;selected_currency=EUR</t>
        </is>
      </c>
      <c r="D54" s="8" t="inlineStr">
        <is>
          <t>success</t>
        </is>
      </c>
      <c r="E54" s="8" t="inlineStr">
        <is>
          <t>false</t>
        </is>
      </c>
      <c r="F54" s="8" t="inlineStr">
        <is>
          <t>data/raw/link_f0d154919ad1.md</t>
        </is>
      </c>
      <c r="G54" s="8" t="inlineStr">
        <is>
          <t>data/raw/link_f0d154919ad1.html</t>
        </is>
      </c>
      <c r="H54" s="8" t="inlineStr">
        <is>
          <t>data/raw/link_f0d154919ad1.json</t>
        </is>
      </c>
      <c r="I54" s="8" t="inlineStr">
        <is>
          <t>data/extracted/link_f0d154919ad1.json</t>
        </is>
      </c>
      <c r="J54" s="8" t="inlineStr">
        <is>
          <t>data/sheet-payloads/link_f0d154919ad1.json</t>
        </is>
      </c>
      <c r="K54" s="8" t="inlineStr">
        <is>
          <t>data/screenshots/link_f0d154919ad1.png</t>
        </is>
      </c>
      <c r="L54" s="8" t="inlineStr">
        <is>
          <t>2026-07-02</t>
        </is>
      </c>
      <c r="M54" s="8" t="inlineStr"/>
      <c r="N54" s="8" t="inlineStr"/>
    </row>
    <row r="55">
      <c r="A55" s="8" t="inlineStr">
        <is>
          <t>cand_44b79fa04271</t>
        </is>
      </c>
      <c r="B55" s="8" t="inlineStr">
        <is>
          <t>Appartement Rosal Calpe Beach</t>
        </is>
      </c>
      <c r="C55" s="9" t="inlineStr">
        <is>
          <t>https://www.booking.com/hotel/es/appartement-rosal-calpe-beach.html?aid=2438770&amp;checkin=2026-09-08&amp;checkout=2026-09-16&amp;no_rooms=1&amp;group_adults=2&amp;selected_currency=EUR</t>
        </is>
      </c>
      <c r="D55" s="8" t="inlineStr">
        <is>
          <t>success</t>
        </is>
      </c>
      <c r="E55" s="8" t="inlineStr">
        <is>
          <t>false</t>
        </is>
      </c>
      <c r="F55" s="8" t="inlineStr">
        <is>
          <t>data/raw/link_44b79fa04271.md</t>
        </is>
      </c>
      <c r="G55" s="8" t="inlineStr">
        <is>
          <t>data/raw/link_44b79fa04271.html</t>
        </is>
      </c>
      <c r="H55" s="8" t="inlineStr">
        <is>
          <t>data/raw/link_44b79fa04271.json</t>
        </is>
      </c>
      <c r="I55" s="8" t="inlineStr">
        <is>
          <t>data/extracted/link_44b79fa04271.json</t>
        </is>
      </c>
      <c r="J55" s="8" t="inlineStr">
        <is>
          <t>data/sheet-payloads/link_44b79fa04271.json</t>
        </is>
      </c>
      <c r="K55" s="8" t="inlineStr">
        <is>
          <t>data/screenshots/link_44b79fa04271.png</t>
        </is>
      </c>
      <c r="L55" s="8" t="inlineStr">
        <is>
          <t>2026-07-02</t>
        </is>
      </c>
      <c r="M55" s="8" t="inlineStr"/>
      <c r="N55" s="8" t="inlineStr"/>
    </row>
    <row r="56">
      <c r="A56" s="8" t="inlineStr">
        <is>
          <t>cand_b9f4cbca81a7</t>
        </is>
      </c>
      <c r="B56" s="8" t="inlineStr">
        <is>
          <t>Casa Italia</t>
        </is>
      </c>
      <c r="C56" s="9" t="inlineStr">
        <is>
          <t>https://www.booking.com/hotel/es/casa-roucelle.html?aid=2438770&amp;checkin=2026-09-08&amp;checkout=2026-09-16&amp;no_rooms=1&amp;group_adults=2&amp;selected_currency=EUR</t>
        </is>
      </c>
      <c r="D56" s="8" t="inlineStr">
        <is>
          <t>success</t>
        </is>
      </c>
      <c r="E56" s="8" t="inlineStr">
        <is>
          <t>false</t>
        </is>
      </c>
      <c r="F56" s="8" t="inlineStr">
        <is>
          <t>data/raw/link_b9f4cbca81a7.md</t>
        </is>
      </c>
      <c r="G56" s="8" t="inlineStr">
        <is>
          <t>data/raw/link_b9f4cbca81a7.html</t>
        </is>
      </c>
      <c r="H56" s="8" t="inlineStr">
        <is>
          <t>data/raw/link_b9f4cbca81a7.json</t>
        </is>
      </c>
      <c r="I56" s="8" t="inlineStr">
        <is>
          <t>data/extracted/link_b9f4cbca81a7.json</t>
        </is>
      </c>
      <c r="J56" s="8" t="inlineStr">
        <is>
          <t>data/sheet-payloads/link_b9f4cbca81a7.json</t>
        </is>
      </c>
      <c r="K56" s="8" t="inlineStr">
        <is>
          <t>data/screenshots/link_b9f4cbca81a7.png</t>
        </is>
      </c>
      <c r="L56" s="8" t="inlineStr">
        <is>
          <t>2026-07-02</t>
        </is>
      </c>
      <c r="M56" s="8" t="inlineStr"/>
      <c r="N56" s="8" t="inlineStr"/>
    </row>
    <row r="57">
      <c r="A57" s="8" t="inlineStr">
        <is>
          <t>cand_37cb3d25b937</t>
        </is>
      </c>
      <c r="B57" s="8" t="inlineStr">
        <is>
          <t>ROCASOL - Beach</t>
        </is>
      </c>
      <c r="C57" s="9" t="inlineStr">
        <is>
          <t>https://www.booking.com/hotel/es/ambar-beach-calpe.html?aid=2438770&amp;checkin=2026-09-08&amp;checkout=2026-09-16&amp;no_rooms=1&amp;group_adults=2&amp;selected_currency=EUR</t>
        </is>
      </c>
      <c r="D57" s="8" t="inlineStr">
        <is>
          <t>success</t>
        </is>
      </c>
      <c r="E57" s="8" t="inlineStr">
        <is>
          <t>false</t>
        </is>
      </c>
      <c r="F57" s="8" t="inlineStr">
        <is>
          <t>data/raw/link_37cb3d25b937.md</t>
        </is>
      </c>
      <c r="G57" s="8" t="inlineStr">
        <is>
          <t>data/raw/link_37cb3d25b937.html</t>
        </is>
      </c>
      <c r="H57" s="8" t="inlineStr">
        <is>
          <t>data/raw/link_37cb3d25b937.json</t>
        </is>
      </c>
      <c r="I57" s="8" t="inlineStr">
        <is>
          <t>data/extracted/link_37cb3d25b937.json</t>
        </is>
      </c>
      <c r="J57" s="8" t="inlineStr">
        <is>
          <t>data/sheet-payloads/link_37cb3d25b937.json</t>
        </is>
      </c>
      <c r="K57" s="8" t="inlineStr">
        <is>
          <t>data/screenshots/link_37cb3d25b937.png</t>
        </is>
      </c>
      <c r="L57" s="8" t="inlineStr">
        <is>
          <t>2026-07-02</t>
        </is>
      </c>
      <c r="M57" s="8" t="inlineStr"/>
      <c r="N57" s="8" t="inlineStr"/>
    </row>
    <row r="58">
      <c r="A58" s="8" t="inlineStr">
        <is>
          <t>cand_1453c2e56687</t>
        </is>
      </c>
      <c r="B58" s="8" t="inlineStr">
        <is>
          <t>Apartamento Mar y Paz</t>
        </is>
      </c>
      <c r="C58" s="9" t="inlineStr">
        <is>
          <t>https://www.booking.com/hotel/es/apartamento-mar-y-paz.html?aid=2438770&amp;checkin=2026-09-08&amp;checkout=2026-09-16&amp;no_rooms=1&amp;group_adults=2&amp;selected_currency=EUR</t>
        </is>
      </c>
      <c r="D58" s="8" t="inlineStr">
        <is>
          <t>success</t>
        </is>
      </c>
      <c r="E58" s="8" t="inlineStr">
        <is>
          <t>false</t>
        </is>
      </c>
      <c r="F58" s="8" t="inlineStr">
        <is>
          <t>data/raw/link_1453c2e56687.md</t>
        </is>
      </c>
      <c r="G58" s="8" t="inlineStr">
        <is>
          <t>data/raw/link_1453c2e56687.html</t>
        </is>
      </c>
      <c r="H58" s="8" t="inlineStr">
        <is>
          <t>data/raw/link_1453c2e56687.json</t>
        </is>
      </c>
      <c r="I58" s="8" t="inlineStr">
        <is>
          <t>data/extracted/link_1453c2e56687.json</t>
        </is>
      </c>
      <c r="J58" s="8" t="inlineStr">
        <is>
          <t>data/sheet-payloads/link_1453c2e56687.json</t>
        </is>
      </c>
      <c r="K58" s="8" t="inlineStr">
        <is>
          <t>data/screenshots/link_1453c2e56687.png</t>
        </is>
      </c>
      <c r="L58" s="8" t="inlineStr">
        <is>
          <t>2026-07-02</t>
        </is>
      </c>
      <c r="M58" s="8" t="inlineStr"/>
      <c r="N58" s="8" t="inlineStr"/>
    </row>
    <row r="59">
      <c r="A59" s="8" t="inlineStr">
        <is>
          <t>cand_6355ea5d68c1</t>
        </is>
      </c>
      <c r="B59" s="8" t="inlineStr">
        <is>
          <t>PLAZAMAYOR</t>
        </is>
      </c>
      <c r="C59" s="9" t="inlineStr">
        <is>
          <t>https://www.booking.com/hotel/es/plazamayor.html?aid=2438770&amp;checkin=2026-09-08&amp;checkout=2026-09-16&amp;no_rooms=1&amp;group_adults=2&amp;selected_currency=EUR</t>
        </is>
      </c>
      <c r="D59" s="8" t="inlineStr">
        <is>
          <t>success</t>
        </is>
      </c>
      <c r="E59" s="8" t="inlineStr">
        <is>
          <t>false</t>
        </is>
      </c>
      <c r="F59" s="8" t="inlineStr">
        <is>
          <t>data/raw/link_6355ea5d68c1.md</t>
        </is>
      </c>
      <c r="G59" s="8" t="inlineStr">
        <is>
          <t>data/raw/link_6355ea5d68c1.html</t>
        </is>
      </c>
      <c r="H59" s="8" t="inlineStr">
        <is>
          <t>data/raw/link_6355ea5d68c1.json</t>
        </is>
      </c>
      <c r="I59" s="8" t="inlineStr">
        <is>
          <t>data/extracted/link_6355ea5d68c1.json</t>
        </is>
      </c>
      <c r="J59" s="8" t="inlineStr">
        <is>
          <t>data/sheet-payloads/link_6355ea5d68c1.json</t>
        </is>
      </c>
      <c r="K59" s="8" t="inlineStr">
        <is>
          <t>data/screenshots/link_6355ea5d68c1.png</t>
        </is>
      </c>
      <c r="L59" s="8" t="inlineStr">
        <is>
          <t>2026-07-02</t>
        </is>
      </c>
      <c r="M59" s="8" t="inlineStr"/>
      <c r="N59" s="8" t="inlineStr"/>
    </row>
    <row r="60">
      <c r="A60" s="8" t="inlineStr">
        <is>
          <t>cand_8b5a39f1f984</t>
        </is>
      </c>
      <c r="B60" s="8" t="inlineStr">
        <is>
          <t>Apartamento Zeus - PlusHolidays</t>
        </is>
      </c>
      <c r="C60" s="9" t="inlineStr">
        <is>
          <t>https://www.booking.com/hotel/es/zeus.html?aid=2438770&amp;checkin=2026-09-08&amp;checkout=2026-09-16&amp;no_rooms=1&amp;group_adults=2&amp;selected_currency=EUR</t>
        </is>
      </c>
      <c r="D60" s="8" t="inlineStr">
        <is>
          <t>success</t>
        </is>
      </c>
      <c r="E60" s="8" t="inlineStr">
        <is>
          <t>false</t>
        </is>
      </c>
      <c r="F60" s="8" t="inlineStr">
        <is>
          <t>data/raw/link_8b5a39f1f984.md</t>
        </is>
      </c>
      <c r="G60" s="8" t="inlineStr">
        <is>
          <t>data/raw/link_8b5a39f1f984.html</t>
        </is>
      </c>
      <c r="H60" s="8" t="inlineStr">
        <is>
          <t>data/raw/link_8b5a39f1f984.json</t>
        </is>
      </c>
      <c r="I60" s="8" t="inlineStr">
        <is>
          <t>data/extracted/link_8b5a39f1f984.json</t>
        </is>
      </c>
      <c r="J60" s="8" t="inlineStr">
        <is>
          <t>data/sheet-payloads/link_8b5a39f1f984.json</t>
        </is>
      </c>
      <c r="K60" s="8" t="inlineStr">
        <is>
          <t>data/screenshots/link_8b5a39f1f984.png</t>
        </is>
      </c>
      <c r="L60" s="8" t="inlineStr">
        <is>
          <t>2026-07-02</t>
        </is>
      </c>
      <c r="M60" s="8" t="inlineStr"/>
      <c r="N60" s="8" t="inlineStr"/>
    </row>
    <row r="61">
      <c r="A61" s="8" t="inlineStr">
        <is>
          <t>cand_b2af4bf3603b</t>
        </is>
      </c>
      <c r="B61" s="8" t="inlineStr">
        <is>
          <t>Retiro Park II - Serviden</t>
        </is>
      </c>
      <c r="C61" s="9" t="inlineStr">
        <is>
          <t>https://www.booking.com/hotel/es/apartamentos-retiro-park-ii.html?aid=2438770&amp;checkin=2026-09-08&amp;checkout=2026-09-16&amp;no_rooms=1&amp;group_adults=2&amp;selected_currency=EUR</t>
        </is>
      </c>
      <c r="D61" s="8" t="inlineStr">
        <is>
          <t>success</t>
        </is>
      </c>
      <c r="E61" s="8" t="inlineStr">
        <is>
          <t>false</t>
        </is>
      </c>
      <c r="F61" s="8" t="inlineStr">
        <is>
          <t>data/raw/link_b2af4bf3603b.md</t>
        </is>
      </c>
      <c r="G61" s="8" t="inlineStr">
        <is>
          <t>data/raw/link_b2af4bf3603b.html</t>
        </is>
      </c>
      <c r="H61" s="8" t="inlineStr">
        <is>
          <t>data/raw/link_b2af4bf3603b.json</t>
        </is>
      </c>
      <c r="I61" s="8" t="inlineStr">
        <is>
          <t>data/extracted/link_b2af4bf3603b.json</t>
        </is>
      </c>
      <c r="J61" s="8" t="inlineStr">
        <is>
          <t>data/sheet-payloads/link_b2af4bf3603b.json</t>
        </is>
      </c>
      <c r="K61" s="8" t="inlineStr">
        <is>
          <t>data/screenshots/link_b2af4bf3603b.png</t>
        </is>
      </c>
      <c r="L61" s="8" t="inlineStr">
        <is>
          <t>2026-07-02</t>
        </is>
      </c>
      <c r="M61" s="8" t="inlineStr"/>
      <c r="N61" s="8" t="inlineStr"/>
    </row>
    <row r="62">
      <c r="A62" s="8" t="inlineStr">
        <is>
          <t>cand_171ce1ae821f</t>
        </is>
      </c>
      <c r="B62" s="8" t="inlineStr">
        <is>
          <t>Apartment Esmeralda 02 by Interhome</t>
        </is>
      </c>
      <c r="C62" s="9" t="inlineStr">
        <is>
          <t>https://www.booking.com/hotel/es/apartment-esmeralda.html?aid=2438770&amp;checkin=2026-09-08&amp;checkout=2026-09-16&amp;no_rooms=1&amp;group_adults=2&amp;selected_currency=EUR</t>
        </is>
      </c>
      <c r="D62" s="8" t="inlineStr">
        <is>
          <t>success</t>
        </is>
      </c>
      <c r="E62" s="8" t="inlineStr">
        <is>
          <t>false</t>
        </is>
      </c>
      <c r="F62" s="8" t="inlineStr">
        <is>
          <t>data/raw/link_171ce1ae821f.md</t>
        </is>
      </c>
      <c r="G62" s="8" t="inlineStr">
        <is>
          <t>data/raw/link_171ce1ae821f.html</t>
        </is>
      </c>
      <c r="H62" s="8" t="inlineStr">
        <is>
          <t>data/raw/link_171ce1ae821f.json</t>
        </is>
      </c>
      <c r="I62" s="8" t="inlineStr">
        <is>
          <t>data/extracted/link_171ce1ae821f.json</t>
        </is>
      </c>
      <c r="J62" s="8" t="inlineStr">
        <is>
          <t>data/sheet-payloads/link_171ce1ae821f.json</t>
        </is>
      </c>
      <c r="K62" s="8" t="inlineStr">
        <is>
          <t>data/screenshots/link_171ce1ae821f.png</t>
        </is>
      </c>
      <c r="L62" s="8" t="inlineStr">
        <is>
          <t>2026-07-02</t>
        </is>
      </c>
      <c r="M62" s="8" t="inlineStr"/>
      <c r="N62" s="8" t="inlineStr"/>
    </row>
    <row r="63">
      <c r="A63" s="8" t="inlineStr">
        <is>
          <t>cand_123ac8bf2ba4</t>
        </is>
      </c>
      <c r="B63" s="8" t="inlineStr">
        <is>
          <t>Holiday Home Residencial Casanova by Interhome</t>
        </is>
      </c>
      <c r="C63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D63" s="8" t="inlineStr">
        <is>
          <t>partial</t>
        </is>
      </c>
      <c r="E63" s="8" t="inlineStr">
        <is>
          <t>false</t>
        </is>
      </c>
      <c r="F63" s="8" t="inlineStr">
        <is>
          <t>data/raw/link_123ac8bf2ba4.md</t>
        </is>
      </c>
      <c r="G63" s="8" t="inlineStr">
        <is>
          <t>data/raw/link_123ac8bf2ba4.html</t>
        </is>
      </c>
      <c r="H63" s="8" t="inlineStr">
        <is>
          <t>data/raw/link_123ac8bf2ba4.json</t>
        </is>
      </c>
      <c r="I63" s="8" t="inlineStr">
        <is>
          <t>data/extracted/link_123ac8bf2ba4.json</t>
        </is>
      </c>
      <c r="J63" s="8" t="inlineStr">
        <is>
          <t>data/sheet-payloads/link_123ac8bf2ba4.json</t>
        </is>
      </c>
      <c r="K63" s="8" t="inlineStr">
        <is>
          <t>data/screenshots/link_123ac8bf2ba4.png</t>
        </is>
      </c>
      <c r="L63" s="8" t="inlineStr">
        <is>
          <t>2026-07-02</t>
        </is>
      </c>
      <c r="M63" s="8" t="inlineStr"/>
      <c r="N63" s="8" t="inlineStr"/>
    </row>
    <row r="64">
      <c r="A64" s="8" t="inlineStr">
        <is>
          <t>cand_d3672ea15653</t>
        </is>
      </c>
      <c r="B64" s="8" t="inlineStr">
        <is>
          <t>Hotel Apartamentos Pueblo Mar</t>
        </is>
      </c>
      <c r="C64" s="9" t="inlineStr">
        <is>
          <t>https://www.booking.com/hotel/es/apartamentos-pueblo-mar.html?aid=2438770&amp;checkin=2026-09-08&amp;checkout=2026-09-16&amp;no_rooms=1&amp;group_adults=2&amp;selected_currency=EUR</t>
        </is>
      </c>
      <c r="D64" s="8" t="inlineStr">
        <is>
          <t>success</t>
        </is>
      </c>
      <c r="E64" s="8" t="inlineStr">
        <is>
          <t>false</t>
        </is>
      </c>
      <c r="F64" s="8" t="inlineStr">
        <is>
          <t>data/raw/link_d3672ea15653.md</t>
        </is>
      </c>
      <c r="G64" s="8" t="inlineStr">
        <is>
          <t>data/raw/link_d3672ea15653.html</t>
        </is>
      </c>
      <c r="H64" s="8" t="inlineStr">
        <is>
          <t>data/raw/link_d3672ea15653.json</t>
        </is>
      </c>
      <c r="I64" s="8" t="inlineStr">
        <is>
          <t>data/extracted/link_d3672ea15653.json</t>
        </is>
      </c>
      <c r="J64" s="8" t="inlineStr">
        <is>
          <t>data/sheet-payloads/link_d3672ea15653.json</t>
        </is>
      </c>
      <c r="K64" s="8" t="inlineStr">
        <is>
          <t>data/screenshots/link_d3672ea15653.png</t>
        </is>
      </c>
      <c r="L64" s="8" t="inlineStr">
        <is>
          <t>2026-07-02</t>
        </is>
      </c>
      <c r="M64" s="8" t="inlineStr"/>
      <c r="N64" s="8" t="inlineStr"/>
    </row>
    <row r="65">
      <c r="A65" s="8" t="inlineStr">
        <is>
          <t>cand_3587f3564282</t>
        </is>
      </c>
      <c r="B65" s="8" t="inlineStr">
        <is>
          <t>Casa Estrella y Casa Carmen</t>
        </is>
      </c>
      <c r="C65" s="9" t="inlineStr">
        <is>
          <t>https://www.booking.com/hotel/es/casa-estrella-denia.html?aid=2438770&amp;checkin=2026-09-08&amp;checkout=2026-09-16&amp;no_rooms=1&amp;group_adults=2&amp;selected_currency=EUR</t>
        </is>
      </c>
      <c r="D65" s="8" t="inlineStr">
        <is>
          <t>success</t>
        </is>
      </c>
      <c r="E65" s="8" t="inlineStr">
        <is>
          <t>false</t>
        </is>
      </c>
      <c r="F65" s="8" t="inlineStr">
        <is>
          <t>data/raw/link_3587f3564282.md</t>
        </is>
      </c>
      <c r="G65" s="8" t="inlineStr">
        <is>
          <t>data/raw/link_3587f3564282.html</t>
        </is>
      </c>
      <c r="H65" s="8" t="inlineStr">
        <is>
          <t>data/raw/link_3587f3564282.json</t>
        </is>
      </c>
      <c r="I65" s="8" t="inlineStr">
        <is>
          <t>data/extracted/link_3587f3564282.json</t>
        </is>
      </c>
      <c r="J65" s="8" t="inlineStr">
        <is>
          <t>data/sheet-payloads/link_3587f3564282.json</t>
        </is>
      </c>
      <c r="K65" s="8" t="inlineStr">
        <is>
          <t>data/screenshots/link_3587f3564282.png</t>
        </is>
      </c>
      <c r="L65" s="8" t="inlineStr">
        <is>
          <t>2026-07-02</t>
        </is>
      </c>
      <c r="M65" s="8" t="inlineStr"/>
      <c r="N65" s="8" t="inlineStr"/>
    </row>
    <row r="66">
      <c r="A66" s="8" t="inlineStr">
        <is>
          <t>cand_b125a24db97f</t>
        </is>
      </c>
      <c r="B66" s="8" t="inlineStr">
        <is>
          <t>Apartamento centro de Denia con parking gratuito By El Conserje</t>
        </is>
      </c>
      <c r="C66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D66" s="8" t="inlineStr">
        <is>
          <t>partial</t>
        </is>
      </c>
      <c r="E66" s="8" t="inlineStr">
        <is>
          <t>false</t>
        </is>
      </c>
      <c r="F66" s="8" t="inlineStr">
        <is>
          <t>data/raw/link_b125a24db97f.md</t>
        </is>
      </c>
      <c r="G66" s="8" t="inlineStr">
        <is>
          <t>data/raw/link_b125a24db97f.html</t>
        </is>
      </c>
      <c r="H66" s="8" t="inlineStr">
        <is>
          <t>data/raw/link_b125a24db97f.json</t>
        </is>
      </c>
      <c r="I66" s="8" t="inlineStr">
        <is>
          <t>data/extracted/link_b125a24db97f.json</t>
        </is>
      </c>
      <c r="J66" s="8" t="inlineStr">
        <is>
          <t>data/sheet-payloads/link_b125a24db97f.json</t>
        </is>
      </c>
      <c r="K66" s="8" t="inlineStr">
        <is>
          <t>data/screenshots/link_b125a24db97f.png</t>
        </is>
      </c>
      <c r="L66" s="8" t="inlineStr">
        <is>
          <t>2026-07-02</t>
        </is>
      </c>
      <c r="M66" s="8" t="inlineStr"/>
      <c r="N66" s="8" t="inlineStr"/>
    </row>
    <row r="67">
      <c r="A67" s="8" t="inlineStr">
        <is>
          <t>cand_a6a6578fdbe6</t>
        </is>
      </c>
      <c r="B67" s="8" t="inlineStr">
        <is>
          <t>Diana 16</t>
        </is>
      </c>
      <c r="C67" s="9" t="inlineStr">
        <is>
          <t>https://www.booking.com/hotel/es/diana-16.html?aid=2438770&amp;checkin=2026-09-08&amp;checkout=2026-09-16&amp;no_rooms=1&amp;group_adults=2&amp;selected_currency=EUR</t>
        </is>
      </c>
      <c r="D67" s="8" t="inlineStr">
        <is>
          <t>success</t>
        </is>
      </c>
      <c r="E67" s="8" t="inlineStr">
        <is>
          <t>false</t>
        </is>
      </c>
      <c r="F67" s="8" t="inlineStr">
        <is>
          <t>data/raw/link_a6a6578fdbe6.md</t>
        </is>
      </c>
      <c r="G67" s="8" t="inlineStr">
        <is>
          <t>data/raw/link_a6a6578fdbe6.html</t>
        </is>
      </c>
      <c r="H67" s="8" t="inlineStr">
        <is>
          <t>data/raw/link_a6a6578fdbe6.json</t>
        </is>
      </c>
      <c r="I67" s="8" t="inlineStr">
        <is>
          <t>data/extracted/link_a6a6578fdbe6.json</t>
        </is>
      </c>
      <c r="J67" s="8" t="inlineStr">
        <is>
          <t>data/sheet-payloads/link_a6a6578fdbe6.json</t>
        </is>
      </c>
      <c r="K67" s="8" t="inlineStr">
        <is>
          <t>data/screenshots/link_a6a6578fdbe6.png</t>
        </is>
      </c>
      <c r="L67" s="8" t="inlineStr">
        <is>
          <t>2026-07-02</t>
        </is>
      </c>
      <c r="M67" s="8" t="inlineStr"/>
      <c r="N67" s="8" t="inlineStr"/>
    </row>
    <row r="68">
      <c r="A68" s="8" t="inlineStr">
        <is>
          <t>cand_74751b9c3c61</t>
        </is>
      </c>
      <c r="B68" s="8" t="inlineStr">
        <is>
          <t>Atico Puerto</t>
        </is>
      </c>
      <c r="C68" s="9" t="inlineStr">
        <is>
          <t>https://www.booking.com/hotel/es/atico-puerto.html?aid=2438770&amp;checkin=2026-09-08&amp;checkout=2026-09-16&amp;no_rooms=1&amp;group_adults=2&amp;selected_currency=EUR</t>
        </is>
      </c>
      <c r="D68" s="8" t="inlineStr">
        <is>
          <t>success</t>
        </is>
      </c>
      <c r="E68" s="8" t="inlineStr">
        <is>
          <t>false</t>
        </is>
      </c>
      <c r="F68" s="8" t="inlineStr">
        <is>
          <t>data/raw/link_74751b9c3c61.md</t>
        </is>
      </c>
      <c r="G68" s="8" t="inlineStr">
        <is>
          <t>data/raw/link_74751b9c3c61.html</t>
        </is>
      </c>
      <c r="H68" s="8" t="inlineStr">
        <is>
          <t>data/raw/link_74751b9c3c61.json</t>
        </is>
      </c>
      <c r="I68" s="8" t="inlineStr">
        <is>
          <t>data/extracted/link_74751b9c3c61.json</t>
        </is>
      </c>
      <c r="J68" s="8" t="inlineStr">
        <is>
          <t>data/sheet-payloads/link_74751b9c3c61.json</t>
        </is>
      </c>
      <c r="K68" s="8" t="inlineStr">
        <is>
          <t>data/screenshots/link_74751b9c3c61.png</t>
        </is>
      </c>
      <c r="L68" s="8" t="inlineStr">
        <is>
          <t>2026-07-02</t>
        </is>
      </c>
      <c r="M68" s="8" t="inlineStr"/>
      <c r="N68" s="8" t="inlineStr"/>
    </row>
    <row r="69">
      <c r="A69" s="8" t="inlineStr">
        <is>
          <t>cand_3765bb1b5353</t>
        </is>
      </c>
      <c r="B69" s="8" t="inlineStr">
        <is>
          <t>Casa Olivera</t>
        </is>
      </c>
      <c r="C69" s="9" t="inlineStr">
        <is>
          <t>https://www.booking.com/hotel/es/casa-olivera.html?aid=2438770&amp;checkin=2026-09-08&amp;checkout=2026-09-16&amp;no_rooms=1&amp;group_adults=2&amp;selected_currency=EUR</t>
        </is>
      </c>
      <c r="D69" s="8" t="inlineStr">
        <is>
          <t>success</t>
        </is>
      </c>
      <c r="E69" s="8" t="inlineStr">
        <is>
          <t>false</t>
        </is>
      </c>
      <c r="F69" s="8" t="inlineStr">
        <is>
          <t>data/raw/link_3765bb1b5353.md</t>
        </is>
      </c>
      <c r="G69" s="8" t="inlineStr">
        <is>
          <t>data/raw/link_3765bb1b5353.html</t>
        </is>
      </c>
      <c r="H69" s="8" t="inlineStr">
        <is>
          <t>data/raw/link_3765bb1b5353.json</t>
        </is>
      </c>
      <c r="I69" s="8" t="inlineStr">
        <is>
          <t>data/extracted/link_3765bb1b5353.json</t>
        </is>
      </c>
      <c r="J69" s="8" t="inlineStr">
        <is>
          <t>data/sheet-payloads/link_3765bb1b5353.json</t>
        </is>
      </c>
      <c r="K69" s="8" t="inlineStr">
        <is>
          <t>data/screenshots/link_3765bb1b5353.png</t>
        </is>
      </c>
      <c r="L69" s="8" t="inlineStr">
        <is>
          <t>2026-07-02</t>
        </is>
      </c>
      <c r="M69" s="8" t="inlineStr"/>
      <c r="N69" s="8" t="inlineStr"/>
    </row>
    <row r="70">
      <c r="A70" s="8" t="inlineStr">
        <is>
          <t>cand_acc036cdd799</t>
        </is>
      </c>
      <c r="B70" s="8" t="inlineStr">
        <is>
          <t>MIMARE Dénia</t>
        </is>
      </c>
      <c r="C70" s="9" t="inlineStr">
        <is>
          <t>https://www.booking.com/hotel/es/mimare-denia.html?aid=2438770&amp;checkin=2026-09-08&amp;checkout=2026-09-16&amp;no_rooms=1&amp;group_adults=2&amp;selected_currency=EUR</t>
        </is>
      </c>
      <c r="D70" s="8" t="inlineStr">
        <is>
          <t>success</t>
        </is>
      </c>
      <c r="E70" s="8" t="inlineStr">
        <is>
          <t>false</t>
        </is>
      </c>
      <c r="F70" s="8" t="inlineStr">
        <is>
          <t>data/raw/link_acc036cdd799.md</t>
        </is>
      </c>
      <c r="G70" s="8" t="inlineStr">
        <is>
          <t>data/raw/link_acc036cdd799.html</t>
        </is>
      </c>
      <c r="H70" s="8" t="inlineStr">
        <is>
          <t>data/raw/link_acc036cdd799.json</t>
        </is>
      </c>
      <c r="I70" s="8" t="inlineStr">
        <is>
          <t>data/extracted/link_acc036cdd799.json</t>
        </is>
      </c>
      <c r="J70" s="8" t="inlineStr">
        <is>
          <t>data/sheet-payloads/link_acc036cdd799.json</t>
        </is>
      </c>
      <c r="K70" s="8" t="inlineStr">
        <is>
          <t>data/screenshots/link_acc036cdd799.png</t>
        </is>
      </c>
      <c r="L70" s="8" t="inlineStr">
        <is>
          <t>2026-07-02</t>
        </is>
      </c>
      <c r="M70" s="8" t="inlineStr"/>
      <c r="N70" s="8" t="inlineStr"/>
    </row>
    <row r="71">
      <c r="A71" s="8" t="inlineStr"/>
      <c r="B71" s="8" t="inlineStr"/>
      <c r="C71" s="8" t="inlineStr"/>
      <c r="D71" s="8" t="inlineStr"/>
      <c r="E71" s="8" t="inlineStr">
        <is>
          <t>false</t>
        </is>
      </c>
      <c r="F71" s="8" t="inlineStr"/>
      <c r="G71" s="8" t="inlineStr"/>
      <c r="H71" s="8" t="inlineStr"/>
      <c r="I71" s="8" t="inlineStr"/>
      <c r="J71" s="8" t="inlineStr"/>
      <c r="K71" s="8" t="inlineStr"/>
      <c r="L71" s="8" t="inlineStr">
        <is>
          <t>2026-07-02</t>
        </is>
      </c>
      <c r="M71" s="8" t="inlineStr"/>
      <c r="N71" s="8" t="inlineStr">
        <is>
          <t>ignored</t>
        </is>
      </c>
    </row>
    <row r="72">
      <c r="A72" s="8" t="inlineStr"/>
      <c r="B72" s="8" t="inlineStr"/>
      <c r="C72" s="8" t="inlineStr"/>
      <c r="D72" s="8" t="inlineStr"/>
      <c r="E72" s="8" t="inlineStr">
        <is>
          <t>false</t>
        </is>
      </c>
      <c r="F72" s="8" t="inlineStr"/>
      <c r="G72" s="8" t="inlineStr"/>
      <c r="H72" s="8" t="inlineStr"/>
      <c r="I72" s="8" t="inlineStr"/>
      <c r="J72" s="8" t="inlineStr"/>
      <c r="K72" s="8" t="inlineStr"/>
      <c r="L72" s="8" t="inlineStr">
        <is>
          <t>2026-07-02</t>
        </is>
      </c>
      <c r="M72" s="8" t="inlineStr"/>
      <c r="N72" s="8" t="inlineStr">
        <is>
          <t>ignored</t>
        </is>
      </c>
    </row>
    <row r="73">
      <c r="A73" s="8" t="inlineStr"/>
      <c r="B73" s="8" t="inlineStr"/>
      <c r="C73" s="9" t="inlineStr">
        <is>
          <t>https://www.airbnb.de/rooms/1202192166783165853?unique_share_id=ddf4638d-cc1a-4792-abed-520d6373d0d5&amp;viralityEntryPoint=1&amp;s=76</t>
        </is>
      </c>
      <c r="D73" s="8" t="inlineStr">
        <is>
          <t>success</t>
        </is>
      </c>
      <c r="E73" s="8" t="inlineStr">
        <is>
          <t>false</t>
        </is>
      </c>
      <c r="F73" s="8" t="inlineStr"/>
      <c r="G73" s="8" t="inlineStr"/>
      <c r="H73" s="8" t="inlineStr"/>
      <c r="I73" s="8" t="inlineStr"/>
      <c r="J73" s="8" t="inlineStr"/>
      <c r="K73" s="8" t="inlineStr"/>
      <c r="L73" s="8" t="inlineStr">
        <is>
          <t>2026-07-02</t>
        </is>
      </c>
      <c r="M73" s="8" t="inlineStr">
        <is>
          <t>link_01b1a36aa388</t>
        </is>
      </c>
      <c r="N73" s="8" t="inlineStr">
        <is>
          <t>done</t>
        </is>
      </c>
    </row>
    <row r="74">
      <c r="A74" s="8" t="inlineStr"/>
      <c r="B74" s="8" t="inlineStr"/>
      <c r="C74" s="9" t="inlineStr">
        <is>
          <t>https://www.airbnb.de/rooms/23320876?check_in=2026-09-08&amp;check_out=2026-09-16&amp;adults=2&amp;guests=2&amp;children=0&amp;infants=0&amp;pets=0</t>
        </is>
      </c>
      <c r="D74" s="8" t="inlineStr">
        <is>
          <t>success</t>
        </is>
      </c>
      <c r="E74" s="8" t="inlineStr">
        <is>
          <t>false</t>
        </is>
      </c>
      <c r="F74" s="8" t="inlineStr"/>
      <c r="G74" s="8" t="inlineStr"/>
      <c r="H74" s="8" t="inlineStr"/>
      <c r="I74" s="8" t="inlineStr"/>
      <c r="J74" s="8" t="inlineStr"/>
      <c r="K74" s="8" t="inlineStr"/>
      <c r="L74" s="8" t="inlineStr">
        <is>
          <t>2026-07-02</t>
        </is>
      </c>
      <c r="M74" s="8" t="inlineStr">
        <is>
          <t>link_ddb53dd48221</t>
        </is>
      </c>
      <c r="N74" s="8" t="inlineStr">
        <is>
          <t>done</t>
        </is>
      </c>
    </row>
    <row r="75">
      <c r="A75" s="8" t="inlineStr"/>
      <c r="B75" s="8" t="inlineStr"/>
      <c r="C75" s="9" t="inlineStr">
        <is>
          <t>https://www.booking.com/hotel/es/villamar-luxury-apart.html?aid=2438770&amp;checkin=2026-09-08&amp;checkout=2026-09-16&amp;no_rooms=1&amp;group_adults=2&amp;selected_currency=EUR</t>
        </is>
      </c>
      <c r="D75" s="8" t="inlineStr">
        <is>
          <t>success</t>
        </is>
      </c>
      <c r="E75" s="8" t="inlineStr">
        <is>
          <t>false</t>
        </is>
      </c>
      <c r="F75" s="8" t="inlineStr"/>
      <c r="G75" s="8" t="inlineStr"/>
      <c r="H75" s="8" t="inlineStr"/>
      <c r="I75" s="8" t="inlineStr"/>
      <c r="J75" s="8" t="inlineStr"/>
      <c r="K75" s="8" t="inlineStr"/>
      <c r="L75" s="8" t="inlineStr">
        <is>
          <t>2026-07-02</t>
        </is>
      </c>
      <c r="M75" s="8" t="inlineStr">
        <is>
          <t>link_51aad40aede6</t>
        </is>
      </c>
      <c r="N75" s="8" t="inlineStr">
        <is>
          <t>done</t>
        </is>
      </c>
    </row>
    <row r="76">
      <c r="A76" s="8" t="inlineStr"/>
      <c r="B76" s="8" t="inlineStr"/>
      <c r="C76" s="9" t="inlineStr">
        <is>
          <t>https://www.booking.com/hotel/es/casa-hermes.html?aid=2438770&amp;checkin=2026-09-08&amp;checkout=2026-09-16&amp;no_rooms=1&amp;group_adults=2&amp;selected_currency=EUR</t>
        </is>
      </c>
      <c r="D76" s="8" t="inlineStr">
        <is>
          <t>success</t>
        </is>
      </c>
      <c r="E76" s="8" t="inlineStr">
        <is>
          <t>false</t>
        </is>
      </c>
      <c r="F76" s="8" t="inlineStr"/>
      <c r="G76" s="8" t="inlineStr"/>
      <c r="H76" s="8" t="inlineStr"/>
      <c r="I76" s="8" t="inlineStr"/>
      <c r="J76" s="8" t="inlineStr"/>
      <c r="K76" s="8" t="inlineStr"/>
      <c r="L76" s="8" t="inlineStr">
        <is>
          <t>2026-07-02</t>
        </is>
      </c>
      <c r="M76" s="8" t="inlineStr">
        <is>
          <t>link_1db9dd2314ce</t>
        </is>
      </c>
      <c r="N76" s="8" t="inlineStr">
        <is>
          <t>done</t>
        </is>
      </c>
    </row>
    <row r="77">
      <c r="A77" s="8" t="inlineStr"/>
      <c r="B77" s="8" t="inlineStr"/>
      <c r="C77" s="9" t="inlineStr">
        <is>
          <t>https://www.booking.com/hotel/es/bonito-atico-con-terraza-altea.html?aid=2438770&amp;checkin=2026-09-08&amp;checkout=2026-09-16&amp;no_rooms=1&amp;group_adults=2&amp;selected_currency=EUR</t>
        </is>
      </c>
      <c r="D77" s="8" t="inlineStr">
        <is>
          <t>success</t>
        </is>
      </c>
      <c r="E77" s="8" t="inlineStr">
        <is>
          <t>false</t>
        </is>
      </c>
      <c r="F77" s="8" t="inlineStr"/>
      <c r="G77" s="8" t="inlineStr"/>
      <c r="H77" s="8" t="inlineStr"/>
      <c r="I77" s="8" t="inlineStr"/>
      <c r="J77" s="8" t="inlineStr"/>
      <c r="K77" s="8" t="inlineStr"/>
      <c r="L77" s="8" t="inlineStr">
        <is>
          <t>2026-07-02</t>
        </is>
      </c>
      <c r="M77" s="8" t="inlineStr">
        <is>
          <t>link_077008835c4b</t>
        </is>
      </c>
      <c r="N77" s="8" t="inlineStr">
        <is>
          <t>done</t>
        </is>
      </c>
    </row>
    <row r="78">
      <c r="A78" s="8" t="inlineStr"/>
      <c r="B78" s="8" t="inlineStr"/>
      <c r="C78" s="9" t="inlineStr">
        <is>
          <t>https://www.booking.com/hotel/es/apartamento-cap-negret-altea.html?aid=2438770&amp;checkin=2026-09-08&amp;checkout=2026-09-16&amp;no_rooms=1&amp;group_adults=2&amp;selected_currency=EUR</t>
        </is>
      </c>
      <c r="D78" s="8" t="inlineStr">
        <is>
          <t>success</t>
        </is>
      </c>
      <c r="E78" s="8" t="inlineStr">
        <is>
          <t>false</t>
        </is>
      </c>
      <c r="F78" s="8" t="inlineStr"/>
      <c r="G78" s="8" t="inlineStr"/>
      <c r="H78" s="8" t="inlineStr"/>
      <c r="I78" s="8" t="inlineStr"/>
      <c r="J78" s="8" t="inlineStr"/>
      <c r="K78" s="8" t="inlineStr"/>
      <c r="L78" s="8" t="inlineStr">
        <is>
          <t>2026-07-02</t>
        </is>
      </c>
      <c r="M78" s="8" t="inlineStr">
        <is>
          <t>link_a10c705dfaf3</t>
        </is>
      </c>
      <c r="N78" s="8" t="inlineStr">
        <is>
          <t>done</t>
        </is>
      </c>
    </row>
    <row r="79">
      <c r="A79" s="8" t="inlineStr"/>
      <c r="B79" s="8" t="inlineStr"/>
      <c r="C79" s="9" t="inlineStr">
        <is>
          <t>https://www.booking.com/hotel/es/apartment-mirador-de-altea-by-interhome.html?aid=2438770&amp;checkin=2026-09-08&amp;checkout=2026-09-16&amp;no_rooms=1&amp;group_adults=2&amp;selected_currency=EUR</t>
        </is>
      </c>
      <c r="D79" s="8" t="inlineStr">
        <is>
          <t>success</t>
        </is>
      </c>
      <c r="E79" s="8" t="inlineStr">
        <is>
          <t>false</t>
        </is>
      </c>
      <c r="F79" s="8" t="inlineStr"/>
      <c r="G79" s="8" t="inlineStr"/>
      <c r="H79" s="8" t="inlineStr"/>
      <c r="I79" s="8" t="inlineStr"/>
      <c r="J79" s="8" t="inlineStr"/>
      <c r="K79" s="8" t="inlineStr"/>
      <c r="L79" s="8" t="inlineStr">
        <is>
          <t>2026-07-02</t>
        </is>
      </c>
      <c r="M79" s="8" t="inlineStr">
        <is>
          <t>link_6a003aaf0761</t>
        </is>
      </c>
      <c r="N79" s="8" t="inlineStr">
        <is>
          <t>done</t>
        </is>
      </c>
    </row>
    <row r="80">
      <c r="A80" s="8" t="inlineStr"/>
      <c r="B80" s="8" t="inlineStr"/>
      <c r="C80" s="9" t="inlineStr">
        <is>
          <t>https://www.booking.com/hotel/es/holiday-home-mirador-benitachell.html?aid=2438770&amp;checkin=2026-09-08&amp;checkout=2026-09-16&amp;no_rooms=1&amp;group_adults=2&amp;selected_currency=EUR</t>
        </is>
      </c>
      <c r="D80" s="8" t="inlineStr">
        <is>
          <t>success</t>
        </is>
      </c>
      <c r="E80" s="8" t="inlineStr">
        <is>
          <t>false</t>
        </is>
      </c>
      <c r="F80" s="8" t="inlineStr"/>
      <c r="G80" s="8" t="inlineStr"/>
      <c r="H80" s="8" t="inlineStr"/>
      <c r="I80" s="8" t="inlineStr"/>
      <c r="J80" s="8" t="inlineStr"/>
      <c r="K80" s="8" t="inlineStr"/>
      <c r="L80" s="8" t="inlineStr">
        <is>
          <t>2026-07-02</t>
        </is>
      </c>
      <c r="M80" s="8" t="inlineStr">
        <is>
          <t>link_7b397a07202c</t>
        </is>
      </c>
      <c r="N80" s="8" t="inlineStr">
        <is>
          <t>done</t>
        </is>
      </c>
    </row>
    <row r="81">
      <c r="A81" s="8" t="inlineStr"/>
      <c r="B81" s="8" t="inlineStr"/>
      <c r="C81" s="9" t="inlineStr">
        <is>
          <t>https://www.booking.com/hotel/es/margarida-holiday-bungalow-in-peaceful-surroundings-in-benitachell.html?aid=2438770&amp;checkin=2026-09-08&amp;checkout=2026-09-16&amp;no_rooms=1&amp;group_adults=2&amp;selected_currency=EUR</t>
        </is>
      </c>
      <c r="D81" s="8" t="inlineStr">
        <is>
          <t>success</t>
        </is>
      </c>
      <c r="E81" s="8" t="inlineStr">
        <is>
          <t>false</t>
        </is>
      </c>
      <c r="F81" s="8" t="inlineStr"/>
      <c r="G81" s="8" t="inlineStr"/>
      <c r="H81" s="8" t="inlineStr"/>
      <c r="I81" s="8" t="inlineStr"/>
      <c r="J81" s="8" t="inlineStr"/>
      <c r="K81" s="8" t="inlineStr"/>
      <c r="L81" s="8" t="inlineStr">
        <is>
          <t>2026-07-02</t>
        </is>
      </c>
      <c r="M81" s="8" t="inlineStr">
        <is>
          <t>link_0936463a4106</t>
        </is>
      </c>
      <c r="N81" s="8" t="inlineStr">
        <is>
          <t>done</t>
        </is>
      </c>
    </row>
    <row r="82">
      <c r="A82" s="8" t="inlineStr"/>
      <c r="B82" s="8" t="inlineStr"/>
      <c r="C82" s="9" t="inlineStr">
        <is>
          <t>https://www.booking.com/hotel/es/ojeda-fantastic.html?aid=2438770&amp;checkin=2026-09-08&amp;checkout=2026-09-16&amp;no_rooms=1&amp;group_adults=2&amp;selected_currency=EUR</t>
        </is>
      </c>
      <c r="D82" s="8" t="inlineStr">
        <is>
          <t>success</t>
        </is>
      </c>
      <c r="E82" s="8" t="inlineStr">
        <is>
          <t>false</t>
        </is>
      </c>
      <c r="F82" s="8" t="inlineStr"/>
      <c r="G82" s="8" t="inlineStr"/>
      <c r="H82" s="8" t="inlineStr"/>
      <c r="I82" s="8" t="inlineStr"/>
      <c r="J82" s="8" t="inlineStr"/>
      <c r="K82" s="8" t="inlineStr"/>
      <c r="L82" s="8" t="inlineStr">
        <is>
          <t>2026-07-02</t>
        </is>
      </c>
      <c r="M82" s="8" t="inlineStr">
        <is>
          <t>link_1c3ce438d3fd</t>
        </is>
      </c>
      <c r="N82" s="8" t="inlineStr">
        <is>
          <t>done</t>
        </is>
      </c>
    </row>
    <row r="83">
      <c r="A83" s="8" t="inlineStr"/>
      <c r="B83" s="8" t="inlineStr"/>
      <c r="C83" s="9" t="inlineStr">
        <is>
          <t>https://www.booking.com/hotel/es/zonnig-appartement-met-zwembad.html?aid=2438770&amp;checkin=2026-09-08&amp;checkout=2026-09-16&amp;no_rooms=1&amp;group_adults=2&amp;selected_currency=EUR</t>
        </is>
      </c>
      <c r="D83" s="8" t="inlineStr">
        <is>
          <t>success</t>
        </is>
      </c>
      <c r="E83" s="8" t="inlineStr">
        <is>
          <t>false</t>
        </is>
      </c>
      <c r="F83" s="8" t="inlineStr"/>
      <c r="G83" s="8" t="inlineStr"/>
      <c r="H83" s="8" t="inlineStr"/>
      <c r="I83" s="8" t="inlineStr"/>
      <c r="J83" s="8" t="inlineStr"/>
      <c r="K83" s="8" t="inlineStr"/>
      <c r="L83" s="8" t="inlineStr">
        <is>
          <t>2026-07-02</t>
        </is>
      </c>
      <c r="M83" s="8" t="inlineStr">
        <is>
          <t>link_598c46c81c56</t>
        </is>
      </c>
      <c r="N83" s="8" t="inlineStr">
        <is>
          <t>done</t>
        </is>
      </c>
    </row>
    <row r="84">
      <c r="A84" s="8" t="inlineStr"/>
      <c r="B84" s="8" t="inlineStr"/>
      <c r="C84" s="9" t="inlineStr">
        <is>
          <t>https://www.booking.com/hotel/es/apartamento-villa-joya.html?aid=2438770&amp;checkin=2026-09-08&amp;checkout=2026-09-16&amp;no_rooms=1&amp;group_adults=2&amp;selected_currency=EUR</t>
        </is>
      </c>
      <c r="D84" s="8" t="inlineStr">
        <is>
          <t>success</t>
        </is>
      </c>
      <c r="E84" s="8" t="inlineStr">
        <is>
          <t>false</t>
        </is>
      </c>
      <c r="F84" s="8" t="inlineStr"/>
      <c r="G84" s="8" t="inlineStr"/>
      <c r="H84" s="8" t="inlineStr"/>
      <c r="I84" s="8" t="inlineStr"/>
      <c r="J84" s="8" t="inlineStr"/>
      <c r="K84" s="8" t="inlineStr"/>
      <c r="L84" s="8" t="inlineStr">
        <is>
          <t>2026-07-02</t>
        </is>
      </c>
      <c r="M84" s="8" t="inlineStr">
        <is>
          <t>link_7ccdda981f3d</t>
        </is>
      </c>
      <c r="N84" s="8" t="inlineStr">
        <is>
          <t>done</t>
        </is>
      </c>
    </row>
    <row r="85">
      <c r="A85" s="8" t="inlineStr"/>
      <c r="B85" s="8" t="inlineStr"/>
      <c r="C85" s="9" t="inlineStr">
        <is>
          <t>https://www.booking.com/hotel/es/apartemento-monika-monte-pedrera-c-4.html?aid=2438770&amp;checkin=2026-09-08&amp;checkout=2026-09-16&amp;no_rooms=1&amp;group_adults=2&amp;selected_currency=EUR</t>
        </is>
      </c>
      <c r="D85" s="8" t="inlineStr">
        <is>
          <t>success</t>
        </is>
      </c>
      <c r="E85" s="8" t="inlineStr">
        <is>
          <t>false</t>
        </is>
      </c>
      <c r="F85" s="8" t="inlineStr"/>
      <c r="G85" s="8" t="inlineStr"/>
      <c r="H85" s="8" t="inlineStr"/>
      <c r="I85" s="8" t="inlineStr"/>
      <c r="J85" s="8" t="inlineStr"/>
      <c r="K85" s="8" t="inlineStr"/>
      <c r="L85" s="8" t="inlineStr">
        <is>
          <t>2026-07-02</t>
        </is>
      </c>
      <c r="M85" s="8" t="inlineStr">
        <is>
          <t>link_d404a1ff4536</t>
        </is>
      </c>
      <c r="N85" s="8" t="inlineStr">
        <is>
          <t>done</t>
        </is>
      </c>
    </row>
    <row r="86">
      <c r="A86" s="8" t="inlineStr"/>
      <c r="B86" s="8" t="inlineStr"/>
      <c r="C86" s="9" t="inlineStr">
        <is>
          <t>https://www.airbnb.de/s/Villajoyosa--Spain/homes?checkin=2026-09-08&amp;checkout=2026-09-16&amp;adults=2&amp;children=0&amp;infants=0&amp;pets=0</t>
        </is>
      </c>
      <c r="D86" s="8" t="inlineStr">
        <is>
          <t>blocked</t>
        </is>
      </c>
      <c r="E86" s="8" t="inlineStr">
        <is>
          <t>true</t>
        </is>
      </c>
      <c r="F86" s="8" t="inlineStr"/>
      <c r="G86" s="8" t="inlineStr"/>
      <c r="H86" s="8" t="inlineStr"/>
      <c r="I86" s="8" t="inlineStr"/>
      <c r="J86" s="8" t="inlineStr"/>
      <c r="K86" s="8" t="inlineStr"/>
      <c r="L86" s="8" t="inlineStr">
        <is>
          <t>2026-07-02</t>
        </is>
      </c>
      <c r="M86" s="8" t="inlineStr">
        <is>
          <t>link_c41590164f28</t>
        </is>
      </c>
      <c r="N86" s="8" t="inlineStr">
        <is>
          <t>search_seed</t>
        </is>
      </c>
    </row>
    <row r="87">
      <c r="A87" s="8" t="inlineStr"/>
      <c r="B87" s="8" t="inlineStr"/>
      <c r="C87" s="9" t="inlineStr">
        <is>
          <t>https://www.airbnb.de/s/Altea--Spain/homes?checkin=2026-09-08&amp;checkout=2026-09-16&amp;adults=2&amp;children=0&amp;infants=0&amp;pets=0</t>
        </is>
      </c>
      <c r="D87" s="8" t="inlineStr">
        <is>
          <t>blocked</t>
        </is>
      </c>
      <c r="E87" s="8" t="inlineStr">
        <is>
          <t>true</t>
        </is>
      </c>
      <c r="F87" s="8" t="inlineStr"/>
      <c r="G87" s="8" t="inlineStr"/>
      <c r="H87" s="8" t="inlineStr"/>
      <c r="I87" s="8" t="inlineStr"/>
      <c r="J87" s="8" t="inlineStr"/>
      <c r="K87" s="8" t="inlineStr"/>
      <c r="L87" s="8" t="inlineStr">
        <is>
          <t>2026-07-02</t>
        </is>
      </c>
      <c r="M87" s="8" t="inlineStr">
        <is>
          <t>link_45fd0422213a</t>
        </is>
      </c>
      <c r="N87" s="8" t="inlineStr">
        <is>
          <t>search_seed</t>
        </is>
      </c>
    </row>
    <row r="88">
      <c r="A88" s="8" t="inlineStr"/>
      <c r="B88" s="8" t="inlineStr"/>
      <c r="C88" s="9" t="inlineStr">
        <is>
          <t>https://www.airbnb.de/s/Benitachell--Spain/homes?checkin=2026-09-08&amp;checkout=2026-09-16&amp;adults=2&amp;children=0&amp;infants=0&amp;pets=0</t>
        </is>
      </c>
      <c r="D88" s="8" t="inlineStr">
        <is>
          <t>blocked</t>
        </is>
      </c>
      <c r="E88" s="8" t="inlineStr">
        <is>
          <t>true</t>
        </is>
      </c>
      <c r="F88" s="8" t="inlineStr"/>
      <c r="G88" s="8" t="inlineStr"/>
      <c r="H88" s="8" t="inlineStr"/>
      <c r="I88" s="8" t="inlineStr"/>
      <c r="J88" s="8" t="inlineStr"/>
      <c r="K88" s="8" t="inlineStr"/>
      <c r="L88" s="8" t="inlineStr">
        <is>
          <t>2026-07-02</t>
        </is>
      </c>
      <c r="M88" s="8" t="inlineStr">
        <is>
          <t>link_1901a412cb95</t>
        </is>
      </c>
      <c r="N88" s="8" t="inlineStr">
        <is>
          <t>search_seed</t>
        </is>
      </c>
    </row>
    <row r="89">
      <c r="A89" s="8" t="inlineStr"/>
      <c r="B89" s="8" t="inlineStr"/>
      <c r="C89" s="9" t="inlineStr">
        <is>
          <t>https://www.airbnb.de/s/Cumbre-del-Sol--Spain/homes?checkin=2026-09-08&amp;checkout=2026-09-16&amp;adults=2&amp;children=0&amp;infants=0&amp;pets=0</t>
        </is>
      </c>
      <c r="D89" s="8" t="inlineStr">
        <is>
          <t>blocked</t>
        </is>
      </c>
      <c r="E89" s="8" t="inlineStr">
        <is>
          <t>true</t>
        </is>
      </c>
      <c r="F89" s="8" t="inlineStr"/>
      <c r="G89" s="8" t="inlineStr"/>
      <c r="H89" s="8" t="inlineStr"/>
      <c r="I89" s="8" t="inlineStr"/>
      <c r="J89" s="8" t="inlineStr"/>
      <c r="K89" s="8" t="inlineStr"/>
      <c r="L89" s="8" t="inlineStr">
        <is>
          <t>2026-07-02</t>
        </is>
      </c>
      <c r="M89" s="8" t="inlineStr">
        <is>
          <t>link_f4d8fe49694d</t>
        </is>
      </c>
      <c r="N89" s="8" t="inlineStr">
        <is>
          <t>search_seed</t>
        </is>
      </c>
    </row>
    <row r="90">
      <c r="A90" s="8" t="inlineStr"/>
      <c r="B90" s="8" t="inlineStr"/>
      <c r="C90" s="9" t="inlineStr">
        <is>
          <t>https://www.airbnb.de/s/Moraira--Spain/homes?checkin=2026-09-08&amp;checkout=2026-09-16&amp;adults=2&amp;children=0&amp;infants=0&amp;pets=0</t>
        </is>
      </c>
      <c r="D90" s="8" t="inlineStr">
        <is>
          <t>blocked</t>
        </is>
      </c>
      <c r="E90" s="8" t="inlineStr">
        <is>
          <t>true</t>
        </is>
      </c>
      <c r="F90" s="8" t="inlineStr"/>
      <c r="G90" s="8" t="inlineStr"/>
      <c r="H90" s="8" t="inlineStr"/>
      <c r="I90" s="8" t="inlineStr"/>
      <c r="J90" s="8" t="inlineStr"/>
      <c r="K90" s="8" t="inlineStr"/>
      <c r="L90" s="8" t="inlineStr">
        <is>
          <t>2026-07-02</t>
        </is>
      </c>
      <c r="M90" s="8" t="inlineStr">
        <is>
          <t>link_6b9279313379</t>
        </is>
      </c>
      <c r="N90" s="8" t="inlineStr">
        <is>
          <t>search_seed</t>
        </is>
      </c>
    </row>
    <row r="91">
      <c r="A91" s="8" t="inlineStr"/>
      <c r="B91" s="8" t="inlineStr"/>
      <c r="C91" s="9" t="inlineStr">
        <is>
          <t>https://www.airbnb.de/s/Benissa-Costa--Spain/homes?checkin=2026-09-08&amp;checkout=2026-09-16&amp;adults=2&amp;children=0&amp;infants=0&amp;pets=0</t>
        </is>
      </c>
      <c r="D91" s="8" t="inlineStr">
        <is>
          <t>blocked</t>
        </is>
      </c>
      <c r="E91" s="8" t="inlineStr">
        <is>
          <t>true</t>
        </is>
      </c>
      <c r="F91" s="8" t="inlineStr"/>
      <c r="G91" s="8" t="inlineStr"/>
      <c r="H91" s="8" t="inlineStr"/>
      <c r="I91" s="8" t="inlineStr"/>
      <c r="J91" s="8" t="inlineStr"/>
      <c r="K91" s="8" t="inlineStr"/>
      <c r="L91" s="8" t="inlineStr">
        <is>
          <t>2026-07-02</t>
        </is>
      </c>
      <c r="M91" s="8" t="inlineStr">
        <is>
          <t>link_43844fa19618</t>
        </is>
      </c>
      <c r="N91" s="8" t="inlineStr">
        <is>
          <t>search_seed</t>
        </is>
      </c>
    </row>
    <row r="92">
      <c r="A92" s="8" t="inlineStr"/>
      <c r="B92" s="8" t="inlineStr"/>
      <c r="C92" s="9" t="inlineStr">
        <is>
          <t>https://www.airbnb.de/s/Cala-Moraig--Spain/homes?checkin=2026-09-08&amp;checkout=2026-09-16&amp;adults=2&amp;children=0&amp;infants=0&amp;pets=0</t>
        </is>
      </c>
      <c r="D92" s="8" t="inlineStr">
        <is>
          <t>blocked</t>
        </is>
      </c>
      <c r="E92" s="8" t="inlineStr">
        <is>
          <t>true</t>
        </is>
      </c>
      <c r="F92" s="8" t="inlineStr"/>
      <c r="G92" s="8" t="inlineStr"/>
      <c r="H92" s="8" t="inlineStr"/>
      <c r="I92" s="8" t="inlineStr"/>
      <c r="J92" s="8" t="inlineStr"/>
      <c r="K92" s="8" t="inlineStr"/>
      <c r="L92" s="8" t="inlineStr">
        <is>
          <t>2026-07-02</t>
        </is>
      </c>
      <c r="M92" s="8" t="inlineStr">
        <is>
          <t>link_0c739595cc98</t>
        </is>
      </c>
      <c r="N92" s="8" t="inlineStr">
        <is>
          <t>search_seed</t>
        </is>
      </c>
    </row>
    <row r="93">
      <c r="A93" s="8" t="inlineStr"/>
      <c r="B93" s="8" t="inlineStr"/>
      <c r="C93" s="9" t="inlineStr">
        <is>
          <t>https://www.airbnb.de/s/Cala-Baladrar--Spain/homes?checkin=2026-09-08&amp;checkout=2026-09-16&amp;adults=2&amp;children=0&amp;infants=0&amp;pets=0</t>
        </is>
      </c>
      <c r="D93" s="8" t="inlineStr">
        <is>
          <t>blocked</t>
        </is>
      </c>
      <c r="E93" s="8" t="inlineStr">
        <is>
          <t>true</t>
        </is>
      </c>
      <c r="F93" s="8" t="inlineStr"/>
      <c r="G93" s="8" t="inlineStr"/>
      <c r="H93" s="8" t="inlineStr"/>
      <c r="I93" s="8" t="inlineStr"/>
      <c r="J93" s="8" t="inlineStr"/>
      <c r="K93" s="8" t="inlineStr"/>
      <c r="L93" s="8" t="inlineStr">
        <is>
          <t>2026-07-02</t>
        </is>
      </c>
      <c r="M93" s="8" t="inlineStr">
        <is>
          <t>link_3bf0f2fe6774</t>
        </is>
      </c>
      <c r="N93" s="8" t="inlineStr">
        <is>
          <t>search_seed</t>
        </is>
      </c>
    </row>
    <row r="94">
      <c r="A94" s="8" t="inlineStr"/>
      <c r="B94" s="8" t="inlineStr"/>
      <c r="C94" s="9" t="inlineStr">
        <is>
          <t>https://www.airbnb.de/s/La-Solsida--Altea--Spain/homes?checkin=2026-09-08&amp;checkout=2026-09-16&amp;adults=2&amp;children=0&amp;infants=0&amp;pets=0</t>
        </is>
      </c>
      <c r="D94" s="8" t="inlineStr">
        <is>
          <t>blocked</t>
        </is>
      </c>
      <c r="E94" s="8" t="inlineStr">
        <is>
          <t>true</t>
        </is>
      </c>
      <c r="F94" s="8" t="inlineStr"/>
      <c r="G94" s="8" t="inlineStr"/>
      <c r="H94" s="8" t="inlineStr"/>
      <c r="I94" s="8" t="inlineStr"/>
      <c r="J94" s="8" t="inlineStr"/>
      <c r="K94" s="8" t="inlineStr"/>
      <c r="L94" s="8" t="inlineStr">
        <is>
          <t>2026-07-02</t>
        </is>
      </c>
      <c r="M94" s="8" t="inlineStr">
        <is>
          <t>link_725bbcab5e24</t>
        </is>
      </c>
      <c r="N94" s="8" t="inlineStr">
        <is>
          <t>search_seed</t>
        </is>
      </c>
    </row>
    <row r="95">
      <c r="A95" s="8" t="inlineStr"/>
      <c r="B95" s="8" t="inlineStr"/>
      <c r="C95" s="9" t="inlineStr">
        <is>
          <t>https://www.booking.com/hotel/es/aparthotel-costera-la-mar.html?aid=2438770&amp;checkin=2026-09-08&amp;checkout=2026-09-16&amp;no_rooms=1&amp;group_adults=2&amp;selected_currency=EUR</t>
        </is>
      </c>
      <c r="D95" s="8" t="inlineStr">
        <is>
          <t>success</t>
        </is>
      </c>
      <c r="E95" s="8" t="inlineStr">
        <is>
          <t>false</t>
        </is>
      </c>
      <c r="F95" s="8" t="inlineStr"/>
      <c r="G95" s="8" t="inlineStr"/>
      <c r="H95" s="8" t="inlineStr"/>
      <c r="I95" s="8" t="inlineStr"/>
      <c r="J95" s="8" t="inlineStr"/>
      <c r="K95" s="8" t="inlineStr"/>
      <c r="L95" s="8" t="inlineStr">
        <is>
          <t>2026-07-02</t>
        </is>
      </c>
      <c r="M95" s="8" t="inlineStr">
        <is>
          <t>link_5042eef6a98f</t>
        </is>
      </c>
      <c r="N95" s="8" t="inlineStr">
        <is>
          <t>done</t>
        </is>
      </c>
    </row>
    <row r="96">
      <c r="A96" s="8" t="inlineStr"/>
      <c r="B96" s="8" t="inlineStr"/>
      <c r="C96" s="9" t="inlineStr">
        <is>
          <t>https://www.booking.com/hotel/es/niu-line.html?aid=2438770&amp;checkin=2026-09-08&amp;checkout=2026-09-16&amp;no_rooms=1&amp;group_adults=2&amp;selected_currency=EUR</t>
        </is>
      </c>
      <c r="D96" s="8" t="inlineStr">
        <is>
          <t>success</t>
        </is>
      </c>
      <c r="E96" s="8" t="inlineStr">
        <is>
          <t>false</t>
        </is>
      </c>
      <c r="F96" s="8" t="inlineStr"/>
      <c r="G96" s="8" t="inlineStr"/>
      <c r="H96" s="8" t="inlineStr"/>
      <c r="I96" s="8" t="inlineStr"/>
      <c r="J96" s="8" t="inlineStr"/>
      <c r="K96" s="8" t="inlineStr"/>
      <c r="L96" s="8" t="inlineStr">
        <is>
          <t>2026-07-02</t>
        </is>
      </c>
      <c r="M96" s="8" t="inlineStr">
        <is>
          <t>link_0ebdc4366c89</t>
        </is>
      </c>
      <c r="N96" s="8" t="inlineStr">
        <is>
          <t>done</t>
        </is>
      </c>
    </row>
    <row r="97">
      <c r="A97" s="8" t="inlineStr"/>
      <c r="B97" s="8" t="inlineStr"/>
      <c r="C97" s="9" t="inlineStr">
        <is>
          <t>https://www.booking.com/hotel/es/eurotennis-405-1.html?aid=2438770&amp;checkin=2026-09-08&amp;checkout=2026-09-16&amp;no_rooms=1&amp;group_adults=2&amp;selected_currency=EUR</t>
        </is>
      </c>
      <c r="D97" s="8" t="inlineStr">
        <is>
          <t>success</t>
        </is>
      </c>
      <c r="E97" s="8" t="inlineStr">
        <is>
          <t>false</t>
        </is>
      </c>
      <c r="F97" s="8" t="inlineStr"/>
      <c r="G97" s="8" t="inlineStr"/>
      <c r="H97" s="8" t="inlineStr"/>
      <c r="I97" s="8" t="inlineStr"/>
      <c r="J97" s="8" t="inlineStr"/>
      <c r="K97" s="8" t="inlineStr"/>
      <c r="L97" s="8" t="inlineStr">
        <is>
          <t>2026-07-02</t>
        </is>
      </c>
      <c r="M97" s="8" t="inlineStr">
        <is>
          <t>link_80b8e56649e6</t>
        </is>
      </c>
      <c r="N97" s="8" t="inlineStr">
        <is>
          <t>done</t>
        </is>
      </c>
    </row>
    <row r="98">
      <c r="A98" s="8" t="inlineStr"/>
      <c r="B98" s="8" t="inlineStr"/>
      <c r="C98" s="9" t="inlineStr">
        <is>
          <t>https://www.booking.com/hotel/es/posidonio-old-town-apartment.html?aid=2438770&amp;checkin=2026-09-08&amp;checkout=2026-09-16&amp;no_rooms=1&amp;group_adults=2&amp;selected_currency=EUR</t>
        </is>
      </c>
      <c r="D98" s="8" t="inlineStr">
        <is>
          <t>success</t>
        </is>
      </c>
      <c r="E98" s="8" t="inlineStr">
        <is>
          <t>false</t>
        </is>
      </c>
      <c r="F98" s="8" t="inlineStr"/>
      <c r="G98" s="8" t="inlineStr"/>
      <c r="H98" s="8" t="inlineStr"/>
      <c r="I98" s="8" t="inlineStr"/>
      <c r="J98" s="8" t="inlineStr"/>
      <c r="K98" s="8" t="inlineStr"/>
      <c r="L98" s="8" t="inlineStr">
        <is>
          <t>2026-07-02</t>
        </is>
      </c>
      <c r="M98" s="8" t="inlineStr">
        <is>
          <t>link_b9a4b111df92</t>
        </is>
      </c>
      <c r="N98" s="8" t="inlineStr">
        <is>
          <t>done</t>
        </is>
      </c>
    </row>
    <row r="99">
      <c r="A99" s="8" t="inlineStr"/>
      <c r="B99" s="8" t="inlineStr"/>
      <c r="C99" s="9" t="inlineStr">
        <is>
          <t>https://www.booking.com/hotel/es/alojamientos-la-vila-mayor-36-la-vila-joiosa.html?aid=2438770&amp;checkin=2026-09-08&amp;checkout=2026-09-16&amp;no_rooms=1&amp;group_adults=2&amp;selected_currency=EUR</t>
        </is>
      </c>
      <c r="D99" s="8" t="inlineStr">
        <is>
          <t>success</t>
        </is>
      </c>
      <c r="E99" s="8" t="inlineStr">
        <is>
          <t>false</t>
        </is>
      </c>
      <c r="F99" s="8" t="inlineStr"/>
      <c r="G99" s="8" t="inlineStr"/>
      <c r="H99" s="8" t="inlineStr"/>
      <c r="I99" s="8" t="inlineStr"/>
      <c r="J99" s="8" t="inlineStr"/>
      <c r="K99" s="8" t="inlineStr"/>
      <c r="L99" s="8" t="inlineStr">
        <is>
          <t>2026-07-02</t>
        </is>
      </c>
      <c r="M99" s="8" t="inlineStr">
        <is>
          <t>link_d356ef4ddaeb</t>
        </is>
      </c>
      <c r="N99" s="8" t="inlineStr">
        <is>
          <t>done</t>
        </is>
      </c>
    </row>
    <row r="100">
      <c r="A100" s="8" t="inlineStr"/>
      <c r="B100" s="8" t="inlineStr"/>
      <c r="C100" s="9" t="inlineStr">
        <is>
          <t>https://www.booking.com/hotel/es/bulevar-rooftop-apartment.html?aid=2438770&amp;checkin=2026-09-08&amp;checkout=2026-09-16&amp;no_rooms=1&amp;group_adults=2&amp;selected_currency=EUR</t>
        </is>
      </c>
      <c r="D100" s="8" t="inlineStr">
        <is>
          <t>success</t>
        </is>
      </c>
      <c r="E100" s="8" t="inlineStr">
        <is>
          <t>false</t>
        </is>
      </c>
      <c r="F100" s="8" t="inlineStr"/>
      <c r="G100" s="8" t="inlineStr"/>
      <c r="H100" s="8" t="inlineStr"/>
      <c r="I100" s="8" t="inlineStr"/>
      <c r="J100" s="8" t="inlineStr"/>
      <c r="K100" s="8" t="inlineStr"/>
      <c r="L100" s="8" t="inlineStr">
        <is>
          <t>2026-07-02</t>
        </is>
      </c>
      <c r="M100" s="8" t="inlineStr">
        <is>
          <t>link_ddf78b2d805f</t>
        </is>
      </c>
      <c r="N100" s="8" t="inlineStr">
        <is>
          <t>done</t>
        </is>
      </c>
    </row>
    <row r="101">
      <c r="A101" s="8" t="inlineStr"/>
      <c r="B101" s="8" t="inlineStr"/>
      <c r="C101" s="9" t="inlineStr">
        <is>
          <t>https://www.booking.com/hotel/es/casa-con-buenas-vistas-altea.html?aid=2438770&amp;checkin=2026-09-08&amp;checkout=2026-09-16&amp;no_rooms=1&amp;group_adults=2&amp;selected_currency=EUR</t>
        </is>
      </c>
      <c r="D101" s="8" t="inlineStr">
        <is>
          <t>success</t>
        </is>
      </c>
      <c r="E101" s="8" t="inlineStr">
        <is>
          <t>false</t>
        </is>
      </c>
      <c r="F101" s="8" t="inlineStr"/>
      <c r="G101" s="8" t="inlineStr"/>
      <c r="H101" s="8" t="inlineStr"/>
      <c r="I101" s="8" t="inlineStr"/>
      <c r="J101" s="8" t="inlineStr"/>
      <c r="K101" s="8" t="inlineStr"/>
      <c r="L101" s="8" t="inlineStr">
        <is>
          <t>2026-07-02</t>
        </is>
      </c>
      <c r="M101" s="8" t="inlineStr">
        <is>
          <t>link_4977597c9309</t>
        </is>
      </c>
      <c r="N101" s="8" t="inlineStr">
        <is>
          <t>done</t>
        </is>
      </c>
    </row>
    <row r="102">
      <c r="A102" s="8" t="inlineStr"/>
      <c r="B102" s="8" t="inlineStr"/>
      <c r="C102" s="9" t="inlineStr">
        <is>
          <t>https://www.booking.com/hotel/es/centrico-en-altea-con-garaje.html?aid=2438770&amp;checkin=2026-09-08&amp;checkout=2026-09-16&amp;no_rooms=1&amp;group_adults=2&amp;selected_currency=EUR</t>
        </is>
      </c>
      <c r="D102" s="8" t="inlineStr">
        <is>
          <t>success</t>
        </is>
      </c>
      <c r="E102" s="8" t="inlineStr">
        <is>
          <t>false</t>
        </is>
      </c>
      <c r="F102" s="8" t="inlineStr"/>
      <c r="G102" s="8" t="inlineStr"/>
      <c r="H102" s="8" t="inlineStr"/>
      <c r="I102" s="8" t="inlineStr"/>
      <c r="J102" s="8" t="inlineStr"/>
      <c r="K102" s="8" t="inlineStr"/>
      <c r="L102" s="8" t="inlineStr">
        <is>
          <t>2026-07-02</t>
        </is>
      </c>
      <c r="M102" s="8" t="inlineStr">
        <is>
          <t>link_359fa664eb08</t>
        </is>
      </c>
      <c r="N102" s="8" t="inlineStr">
        <is>
          <t>done</t>
        </is>
      </c>
    </row>
    <row r="103">
      <c r="A103" s="8" t="inlineStr"/>
      <c r="B103" s="8" t="inlineStr"/>
      <c r="C103" s="9" t="inlineStr">
        <is>
          <t>https://www.booking.com/hotel/es/altea-art-apartments.html?aid=2438770&amp;checkin=2026-09-08&amp;checkout=2026-09-16&amp;no_rooms=1&amp;group_adults=2&amp;selected_currency=EUR</t>
        </is>
      </c>
      <c r="D103" s="8" t="inlineStr">
        <is>
          <t>success</t>
        </is>
      </c>
      <c r="E103" s="8" t="inlineStr">
        <is>
          <t>false</t>
        </is>
      </c>
      <c r="F103" s="8" t="inlineStr"/>
      <c r="G103" s="8" t="inlineStr"/>
      <c r="H103" s="8" t="inlineStr"/>
      <c r="I103" s="8" t="inlineStr"/>
      <c r="J103" s="8" t="inlineStr"/>
      <c r="K103" s="8" t="inlineStr"/>
      <c r="L103" s="8" t="inlineStr">
        <is>
          <t>2026-07-02</t>
        </is>
      </c>
      <c r="M103" s="8" t="inlineStr">
        <is>
          <t>link_7cb1b64b8f32</t>
        </is>
      </c>
      <c r="N103" s="8" t="inlineStr">
        <is>
          <t>done</t>
        </is>
      </c>
    </row>
    <row r="104">
      <c r="A104" s="8" t="inlineStr"/>
      <c r="B104" s="8" t="inlineStr"/>
      <c r="C104" s="9" t="inlineStr">
        <is>
          <t>https://www.booking.com/hotel/es/altea-cap-negret-by-kalmarent.html?aid=2438770&amp;checkin=2026-09-08&amp;checkout=2026-09-16&amp;no_rooms=1&amp;group_adults=2&amp;selected_currency=EUR</t>
        </is>
      </c>
      <c r="D104" s="8" t="inlineStr">
        <is>
          <t>partial</t>
        </is>
      </c>
      <c r="E104" s="8" t="inlineStr">
        <is>
          <t>true</t>
        </is>
      </c>
      <c r="F104" s="8" t="inlineStr"/>
      <c r="G104" s="8" t="inlineStr"/>
      <c r="H104" s="8" t="inlineStr"/>
      <c r="I104" s="8" t="inlineStr"/>
      <c r="J104" s="8" t="inlineStr"/>
      <c r="K104" s="8" t="inlineStr"/>
      <c r="L104" s="8" t="inlineStr">
        <is>
          <t>2026-07-02</t>
        </is>
      </c>
      <c r="M104" s="8" t="inlineStr">
        <is>
          <t>link_fc44e97bbeaf</t>
        </is>
      </c>
      <c r="N104" s="8" t="inlineStr">
        <is>
          <t>done</t>
        </is>
      </c>
    </row>
    <row r="105">
      <c r="A105" s="8" t="inlineStr"/>
      <c r="B105" s="8" t="inlineStr"/>
      <c r="C105" s="9" t="inlineStr">
        <is>
          <t>https://www.booking.com/hotel/es/apartamento-altea-blanca.html?aid=2438770&amp;checkin=2026-09-08&amp;checkout=2026-09-16&amp;no_rooms=1&amp;group_adults=2&amp;selected_currency=EUR</t>
        </is>
      </c>
      <c r="D105" s="8" t="inlineStr">
        <is>
          <t>success</t>
        </is>
      </c>
      <c r="E105" s="8" t="inlineStr">
        <is>
          <t>false</t>
        </is>
      </c>
      <c r="F105" s="8" t="inlineStr"/>
      <c r="G105" s="8" t="inlineStr"/>
      <c r="H105" s="8" t="inlineStr"/>
      <c r="I105" s="8" t="inlineStr"/>
      <c r="J105" s="8" t="inlineStr"/>
      <c r="K105" s="8" t="inlineStr"/>
      <c r="L105" s="8" t="inlineStr">
        <is>
          <t>2026-07-02</t>
        </is>
      </c>
      <c r="M105" s="8" t="inlineStr">
        <is>
          <t>link_8d717e0fb86a</t>
        </is>
      </c>
      <c r="N105" s="8" t="inlineStr">
        <is>
          <t>done</t>
        </is>
      </c>
    </row>
    <row r="106">
      <c r="A106" s="8" t="inlineStr"/>
      <c r="B106" s="8" t="inlineStr"/>
      <c r="C106" s="9" t="inlineStr">
        <is>
          <t>https://www.booking.com/hotel/es/mar-apartment-altea1.html?aid=2438770&amp;checkin=2026-09-08&amp;checkout=2026-09-16&amp;no_rooms=1&amp;group_adults=2&amp;selected_currency=EUR</t>
        </is>
      </c>
      <c r="D106" s="8" t="inlineStr">
        <is>
          <t>success</t>
        </is>
      </c>
      <c r="E106" s="8" t="inlineStr">
        <is>
          <t>false</t>
        </is>
      </c>
      <c r="F106" s="8" t="inlineStr"/>
      <c r="G106" s="8" t="inlineStr"/>
      <c r="H106" s="8" t="inlineStr"/>
      <c r="I106" s="8" t="inlineStr"/>
      <c r="J106" s="8" t="inlineStr"/>
      <c r="K106" s="8" t="inlineStr"/>
      <c r="L106" s="8" t="inlineStr">
        <is>
          <t>2026-07-02</t>
        </is>
      </c>
      <c r="M106" s="8" t="inlineStr">
        <is>
          <t>link_010a62c3b0c8</t>
        </is>
      </c>
      <c r="N106" s="8" t="inlineStr">
        <is>
          <t>done</t>
        </is>
      </c>
    </row>
    <row r="107">
      <c r="A107" s="8" t="inlineStr"/>
      <c r="B107" s="8" t="inlineStr"/>
      <c r="C107" s="9" t="inlineStr">
        <is>
          <t>https://www.booking.com/hotel/es/taj-house-center-c.html?aid=2438770&amp;checkin=2026-09-08&amp;checkout=2026-09-16&amp;no_rooms=1&amp;group_adults=2&amp;selected_currency=EUR</t>
        </is>
      </c>
      <c r="D107" s="8" t="inlineStr">
        <is>
          <t>success</t>
        </is>
      </c>
      <c r="E107" s="8" t="inlineStr">
        <is>
          <t>false</t>
        </is>
      </c>
      <c r="F107" s="8" t="inlineStr"/>
      <c r="G107" s="8" t="inlineStr"/>
      <c r="H107" s="8" t="inlineStr"/>
      <c r="I107" s="8" t="inlineStr"/>
      <c r="J107" s="8" t="inlineStr"/>
      <c r="K107" s="8" t="inlineStr"/>
      <c r="L107" s="8" t="inlineStr">
        <is>
          <t>2026-07-02</t>
        </is>
      </c>
      <c r="M107" s="8" t="inlineStr">
        <is>
          <t>link_195f71853324</t>
        </is>
      </c>
      <c r="N107" s="8" t="inlineStr">
        <is>
          <t>done</t>
        </is>
      </c>
    </row>
    <row r="108">
      <c r="A108" s="8" t="inlineStr"/>
      <c r="B108" s="8" t="inlineStr"/>
      <c r="C108" s="9" t="inlineStr">
        <is>
          <t>https://www.booking.com/hotel/es/apartamento-jardines-montecala-pg004.html?aid=2438770&amp;checkin=2026-09-08&amp;checkout=2026-09-16&amp;no_rooms=1&amp;group_adults=2&amp;selected_currency=EUR</t>
        </is>
      </c>
      <c r="D108" s="8" t="inlineStr">
        <is>
          <t>success</t>
        </is>
      </c>
      <c r="E108" s="8" t="inlineStr">
        <is>
          <t>false</t>
        </is>
      </c>
      <c r="F108" s="8" t="inlineStr"/>
      <c r="G108" s="8" t="inlineStr"/>
      <c r="H108" s="8" t="inlineStr"/>
      <c r="I108" s="8" t="inlineStr"/>
      <c r="J108" s="8" t="inlineStr"/>
      <c r="K108" s="8" t="inlineStr"/>
      <c r="L108" s="8" t="inlineStr">
        <is>
          <t>2026-07-02</t>
        </is>
      </c>
      <c r="M108" s="8" t="inlineStr">
        <is>
          <t>link_f7fbfe5f0e02</t>
        </is>
      </c>
      <c r="N108" s="8" t="inlineStr">
        <is>
          <t>done</t>
        </is>
      </c>
    </row>
    <row r="109">
      <c r="A109" s="8" t="inlineStr"/>
      <c r="B109" s="8" t="inlineStr"/>
      <c r="C109" s="9" t="inlineStr">
        <is>
          <t>https://www.booking.com/hotel/es/apartamento-paz-vf012.html?aid=2438770&amp;checkin=2026-09-08&amp;checkout=2026-09-16&amp;no_rooms=1&amp;group_adults=2&amp;selected_currency=EUR</t>
        </is>
      </c>
      <c r="D109" s="8" t="inlineStr">
        <is>
          <t>success</t>
        </is>
      </c>
      <c r="E109" s="8" t="inlineStr">
        <is>
          <t>false</t>
        </is>
      </c>
      <c r="F109" s="8" t="inlineStr"/>
      <c r="G109" s="8" t="inlineStr"/>
      <c r="H109" s="8" t="inlineStr"/>
      <c r="I109" s="8" t="inlineStr"/>
      <c r="J109" s="8" t="inlineStr"/>
      <c r="K109" s="8" t="inlineStr"/>
      <c r="L109" s="8" t="inlineStr">
        <is>
          <t>2026-07-02</t>
        </is>
      </c>
      <c r="M109" s="8" t="inlineStr">
        <is>
          <t>link_9676925b1883</t>
        </is>
      </c>
      <c r="N109" s="8" t="inlineStr">
        <is>
          <t>done</t>
        </is>
      </c>
    </row>
    <row r="110">
      <c r="A110" s="8" t="inlineStr"/>
      <c r="B110" s="8" t="inlineStr"/>
      <c r="C110" s="9" t="inlineStr">
        <is>
          <t>https://www.booking.com/hotel/es/apartamentos-flamingo-hills-entre-javea-y-moraira.html?aid=2438770&amp;checkin=2026-09-08&amp;checkout=2026-09-16&amp;no_rooms=1&amp;group_adults=2&amp;selected_currency=EUR</t>
        </is>
      </c>
      <c r="D110" s="8" t="inlineStr">
        <is>
          <t>success</t>
        </is>
      </c>
      <c r="E110" s="8" t="inlineStr">
        <is>
          <t>false</t>
        </is>
      </c>
      <c r="F110" s="8" t="inlineStr"/>
      <c r="G110" s="8" t="inlineStr"/>
      <c r="H110" s="8" t="inlineStr"/>
      <c r="I110" s="8" t="inlineStr"/>
      <c r="J110" s="8" t="inlineStr"/>
      <c r="K110" s="8" t="inlineStr"/>
      <c r="L110" s="8" t="inlineStr">
        <is>
          <t>2026-07-02</t>
        </is>
      </c>
      <c r="M110" s="8" t="inlineStr">
        <is>
          <t>link_fd0828172dc8</t>
        </is>
      </c>
      <c r="N110" s="8" t="inlineStr">
        <is>
          <t>done</t>
        </is>
      </c>
    </row>
    <row r="111">
      <c r="A111" s="8" t="inlineStr"/>
      <c r="B111" s="8" t="inlineStr"/>
      <c r="C111" s="9" t="inlineStr">
        <is>
          <t>https://www.booking.com/hotel/es/la-venta-casa-rural.html?aid=2438770&amp;checkin=2026-09-08&amp;checkout=2026-09-16&amp;no_rooms=1&amp;group_adults=2&amp;selected_currency=EUR</t>
        </is>
      </c>
      <c r="D111" s="8" t="inlineStr">
        <is>
          <t>success</t>
        </is>
      </c>
      <c r="E111" s="8" t="inlineStr">
        <is>
          <t>false</t>
        </is>
      </c>
      <c r="F111" s="8" t="inlineStr"/>
      <c r="G111" s="8" t="inlineStr"/>
      <c r="H111" s="8" t="inlineStr"/>
      <c r="I111" s="8" t="inlineStr"/>
      <c r="J111" s="8" t="inlineStr"/>
      <c r="K111" s="8" t="inlineStr"/>
      <c r="L111" s="8" t="inlineStr">
        <is>
          <t>2026-07-02</t>
        </is>
      </c>
      <c r="M111" s="8" t="inlineStr">
        <is>
          <t>link_01af77662e2f</t>
        </is>
      </c>
      <c r="N111" s="8" t="inlineStr">
        <is>
          <t>done</t>
        </is>
      </c>
    </row>
    <row r="112">
      <c r="A112" s="8" t="inlineStr"/>
      <c r="B112" s="8" t="inlineStr"/>
      <c r="C112" s="9" t="inlineStr">
        <is>
          <t>https://www.booking.com/hotel/es/apartamento-artemisa-plusholidays.html?aid=2438770&amp;checkin=2026-09-08&amp;checkout=2026-09-16&amp;no_rooms=1&amp;group_adults=2&amp;selected_currency=EUR</t>
        </is>
      </c>
      <c r="D112" s="8" t="inlineStr">
        <is>
          <t>success</t>
        </is>
      </c>
      <c r="E112" s="8" t="inlineStr">
        <is>
          <t>false</t>
        </is>
      </c>
      <c r="F112" s="8" t="inlineStr"/>
      <c r="G112" s="8" t="inlineStr"/>
      <c r="H112" s="8" t="inlineStr"/>
      <c r="I112" s="8" t="inlineStr"/>
      <c r="J112" s="8" t="inlineStr"/>
      <c r="K112" s="8" t="inlineStr"/>
      <c r="L112" s="8" t="inlineStr">
        <is>
          <t>2026-07-02</t>
        </is>
      </c>
      <c r="M112" s="8" t="inlineStr">
        <is>
          <t>link_d52bcc8ddd42</t>
        </is>
      </c>
      <c r="N112" s="8" t="inlineStr">
        <is>
          <t>done</t>
        </is>
      </c>
    </row>
    <row r="113">
      <c r="A113" s="8" t="inlineStr"/>
      <c r="B113" s="8" t="inlineStr"/>
      <c r="C113" s="9" t="inlineStr">
        <is>
          <t>https://www.booking.com/hotel/es/elegant-apartment-in-moraira-residence-calamora.html?aid=2438770&amp;checkin=2026-09-08&amp;checkout=2026-09-16&amp;no_rooms=1&amp;group_adults=2&amp;selected_currency=EUR</t>
        </is>
      </c>
      <c r="D113" s="8" t="inlineStr">
        <is>
          <t>success</t>
        </is>
      </c>
      <c r="E113" s="8" t="inlineStr">
        <is>
          <t>false</t>
        </is>
      </c>
      <c r="F113" s="8" t="inlineStr"/>
      <c r="G113" s="8" t="inlineStr"/>
      <c r="H113" s="8" t="inlineStr"/>
      <c r="I113" s="8" t="inlineStr"/>
      <c r="J113" s="8" t="inlineStr"/>
      <c r="K113" s="8" t="inlineStr"/>
      <c r="L113" s="8" t="inlineStr">
        <is>
          <t>2026-07-02</t>
        </is>
      </c>
      <c r="M113" s="8" t="inlineStr">
        <is>
          <t>link_f07fd5c1e784</t>
        </is>
      </c>
      <c r="N113" s="8" t="inlineStr">
        <is>
          <t>done</t>
        </is>
      </c>
    </row>
    <row r="114">
      <c r="A114" s="8" t="inlineStr"/>
      <c r="B114" s="8" t="inlineStr"/>
      <c r="C114" s="9" t="inlineStr">
        <is>
          <t>https://www.booking.com/hotel/es/apartment-pueblo-de-la-paz-by-interhome-moraira.html?aid=2438770&amp;checkin=2026-09-08&amp;checkout=2026-09-16&amp;no_rooms=1&amp;group_adults=2&amp;selected_currency=EUR</t>
        </is>
      </c>
      <c r="D114" s="8" t="inlineStr">
        <is>
          <t>success</t>
        </is>
      </c>
      <c r="E114" s="8" t="inlineStr">
        <is>
          <t>false</t>
        </is>
      </c>
      <c r="F114" s="8" t="inlineStr"/>
      <c r="G114" s="8" t="inlineStr"/>
      <c r="H114" s="8" t="inlineStr"/>
      <c r="I114" s="8" t="inlineStr"/>
      <c r="J114" s="8" t="inlineStr"/>
      <c r="K114" s="8" t="inlineStr"/>
      <c r="L114" s="8" t="inlineStr">
        <is>
          <t>2026-07-02</t>
        </is>
      </c>
      <c r="M114" s="8" t="inlineStr">
        <is>
          <t>link_e3152092a581</t>
        </is>
      </c>
      <c r="N114" s="8" t="inlineStr">
        <is>
          <t>done</t>
        </is>
      </c>
    </row>
    <row r="115">
      <c r="A115" s="8" t="inlineStr"/>
      <c r="B115" s="8" t="inlineStr"/>
      <c r="C115" s="9" t="inlineStr">
        <is>
          <t>https://www.booking.com/hotel/es/la-mediterranea-moraira.html?aid=2438770&amp;checkin=2026-09-08&amp;checkout=2026-09-16&amp;no_rooms=1&amp;group_adults=2&amp;selected_currency=EUR</t>
        </is>
      </c>
      <c r="D115" s="8" t="inlineStr">
        <is>
          <t>success</t>
        </is>
      </c>
      <c r="E115" s="8" t="inlineStr">
        <is>
          <t>false</t>
        </is>
      </c>
      <c r="F115" s="8" t="inlineStr"/>
      <c r="G115" s="8" t="inlineStr"/>
      <c r="H115" s="8" t="inlineStr"/>
      <c r="I115" s="8" t="inlineStr"/>
      <c r="J115" s="8" t="inlineStr"/>
      <c r="K115" s="8" t="inlineStr"/>
      <c r="L115" s="8" t="inlineStr">
        <is>
          <t>2026-07-02</t>
        </is>
      </c>
      <c r="M115" s="8" t="inlineStr">
        <is>
          <t>link_0161dcdc8555</t>
        </is>
      </c>
      <c r="N115" s="8" t="inlineStr">
        <is>
          <t>done</t>
        </is>
      </c>
    </row>
    <row r="116">
      <c r="A116" s="8" t="inlineStr"/>
      <c r="B116" s="8" t="inlineStr"/>
      <c r="C116" s="9" t="inlineStr">
        <is>
          <t>https://www.booking.com/hotel/es/casa-el-olivo-moraira.html?aid=2438770&amp;checkin=2026-09-08&amp;checkout=2026-09-16&amp;no_rooms=1&amp;group_adults=2&amp;selected_currency=EUR</t>
        </is>
      </c>
      <c r="D116" s="8" t="inlineStr">
        <is>
          <t>success</t>
        </is>
      </c>
      <c r="E116" s="8" t="inlineStr">
        <is>
          <t>false</t>
        </is>
      </c>
      <c r="F116" s="8" t="inlineStr"/>
      <c r="G116" s="8" t="inlineStr"/>
      <c r="H116" s="8" t="inlineStr"/>
      <c r="I116" s="8" t="inlineStr"/>
      <c r="J116" s="8" t="inlineStr"/>
      <c r="K116" s="8" t="inlineStr"/>
      <c r="L116" s="8" t="inlineStr">
        <is>
          <t>2026-07-02</t>
        </is>
      </c>
      <c r="M116" s="8" t="inlineStr">
        <is>
          <t>link_e89b57619640</t>
        </is>
      </c>
      <c r="N116" s="8" t="inlineStr">
        <is>
          <t>done</t>
        </is>
      </c>
    </row>
    <row r="117">
      <c r="A117" s="8" t="inlineStr"/>
      <c r="B117" s="8" t="inlineStr"/>
      <c r="C117" s="9" t="inlineStr">
        <is>
          <t>https://www.booking.com/hotel/es/aparto-albi.html?aid=2438770&amp;checkin=2026-09-08&amp;checkout=2026-09-16&amp;no_rooms=1&amp;group_adults=2&amp;selected_currency=EUR</t>
        </is>
      </c>
      <c r="D117" s="8" t="inlineStr">
        <is>
          <t>success</t>
        </is>
      </c>
      <c r="E117" s="8" t="inlineStr">
        <is>
          <t>false</t>
        </is>
      </c>
      <c r="F117" s="8" t="inlineStr"/>
      <c r="G117" s="8" t="inlineStr"/>
      <c r="H117" s="8" t="inlineStr"/>
      <c r="I117" s="8" t="inlineStr"/>
      <c r="J117" s="8" t="inlineStr"/>
      <c r="K117" s="8" t="inlineStr"/>
      <c r="L117" s="8" t="inlineStr">
        <is>
          <t>2026-07-02</t>
        </is>
      </c>
      <c r="M117" s="8" t="inlineStr">
        <is>
          <t>link_2b754598c93c</t>
        </is>
      </c>
      <c r="N117" s="8" t="inlineStr">
        <is>
          <t>done</t>
        </is>
      </c>
    </row>
    <row r="118">
      <c r="A118" s="8" t="inlineStr"/>
      <c r="B118" s="8" t="inlineStr"/>
      <c r="C118" s="9" t="inlineStr">
        <is>
          <t>https://www.booking.com/hotel/es/apartment-sunset-moraira-city.html?aid=2438770&amp;checkin=2026-09-08&amp;checkout=2026-09-16&amp;no_rooms=1&amp;group_adults=2&amp;selected_currency=EUR</t>
        </is>
      </c>
      <c r="D118" s="8" t="inlineStr">
        <is>
          <t>success</t>
        </is>
      </c>
      <c r="E118" s="8" t="inlineStr">
        <is>
          <t>false</t>
        </is>
      </c>
      <c r="F118" s="8" t="inlineStr"/>
      <c r="G118" s="8" t="inlineStr"/>
      <c r="H118" s="8" t="inlineStr"/>
      <c r="I118" s="8" t="inlineStr"/>
      <c r="J118" s="8" t="inlineStr"/>
      <c r="K118" s="8" t="inlineStr"/>
      <c r="L118" s="8" t="inlineStr">
        <is>
          <t>2026-07-02</t>
        </is>
      </c>
      <c r="M118" s="8" t="inlineStr">
        <is>
          <t>link_159357a4025f</t>
        </is>
      </c>
      <c r="N118" s="8" t="inlineStr">
        <is>
          <t>done</t>
        </is>
      </c>
    </row>
    <row r="119">
      <c r="A119" s="8" t="inlineStr"/>
      <c r="B119" s="8" t="inlineStr"/>
      <c r="C119" s="9" t="inlineStr">
        <is>
          <t>https://www.booking.com/hotel/es/la-trufa.html?aid=2438770&amp;checkin=2026-09-08&amp;checkout=2026-09-16&amp;no_rooms=1&amp;group_adults=2&amp;selected_currency=EUR</t>
        </is>
      </c>
      <c r="D119" s="8" t="inlineStr">
        <is>
          <t>success</t>
        </is>
      </c>
      <c r="E119" s="8" t="inlineStr">
        <is>
          <t>false</t>
        </is>
      </c>
      <c r="F119" s="8" t="inlineStr"/>
      <c r="G119" s="8" t="inlineStr"/>
      <c r="H119" s="8" t="inlineStr"/>
      <c r="I119" s="8" t="inlineStr"/>
      <c r="J119" s="8" t="inlineStr"/>
      <c r="K119" s="8" t="inlineStr"/>
      <c r="L119" s="8" t="inlineStr">
        <is>
          <t>2026-07-02</t>
        </is>
      </c>
      <c r="M119" s="8" t="inlineStr">
        <is>
          <t>link_6920c09e8610</t>
        </is>
      </c>
      <c r="N119" s="8" t="inlineStr">
        <is>
          <t>done</t>
        </is>
      </c>
    </row>
    <row r="120">
      <c r="A120" s="8" t="inlineStr"/>
      <c r="B120" s="8" t="inlineStr"/>
      <c r="C120" s="9" t="inlineStr">
        <is>
          <t>https://www.booking.com/hotel/es/meu-lar-moraira.html?aid=2438770&amp;checkin=2026-09-08&amp;checkout=2026-09-16&amp;no_rooms=1&amp;group_adults=2&amp;selected_currency=EUR</t>
        </is>
      </c>
      <c r="D120" s="8" t="inlineStr">
        <is>
          <t>success</t>
        </is>
      </c>
      <c r="E120" s="8" t="inlineStr">
        <is>
          <t>false</t>
        </is>
      </c>
      <c r="F120" s="8" t="inlineStr"/>
      <c r="G120" s="8" t="inlineStr"/>
      <c r="H120" s="8" t="inlineStr"/>
      <c r="I120" s="8" t="inlineStr"/>
      <c r="J120" s="8" t="inlineStr"/>
      <c r="K120" s="8" t="inlineStr"/>
      <c r="L120" s="8" t="inlineStr">
        <is>
          <t>2026-07-02</t>
        </is>
      </c>
      <c r="M120" s="8" t="inlineStr">
        <is>
          <t>link_11cc0a4f486b</t>
        </is>
      </c>
      <c r="N120" s="8" t="inlineStr">
        <is>
          <t>done</t>
        </is>
      </c>
    </row>
    <row r="121">
      <c r="A121" s="8" t="inlineStr"/>
      <c r="B121" s="8" t="inlineStr"/>
      <c r="C121" s="9" t="inlineStr">
        <is>
          <t>https://www.booking.com/hotel/es/toscamar-apartment-moraira-centre.html?aid=2438770&amp;checkin=2026-09-08&amp;checkout=2026-09-16&amp;no_rooms=1&amp;group_adults=2&amp;selected_currency=EUR</t>
        </is>
      </c>
      <c r="D121" s="8" t="inlineStr">
        <is>
          <t>success</t>
        </is>
      </c>
      <c r="E121" s="8" t="inlineStr">
        <is>
          <t>false</t>
        </is>
      </c>
      <c r="F121" s="8" t="inlineStr"/>
      <c r="G121" s="8" t="inlineStr"/>
      <c r="H121" s="8" t="inlineStr"/>
      <c r="I121" s="8" t="inlineStr"/>
      <c r="J121" s="8" t="inlineStr"/>
      <c r="K121" s="8" t="inlineStr"/>
      <c r="L121" s="8" t="inlineStr">
        <is>
          <t>2026-07-02</t>
        </is>
      </c>
      <c r="M121" s="8" t="inlineStr">
        <is>
          <t>link_0830cdca761c</t>
        </is>
      </c>
      <c r="N121" s="8" t="inlineStr">
        <is>
          <t>done</t>
        </is>
      </c>
    </row>
    <row r="122">
      <c r="A122" s="8" t="inlineStr"/>
      <c r="B122" s="8" t="inlineStr"/>
      <c r="C122" s="9" t="inlineStr">
        <is>
          <t>https://www.booking.com/hotel/es/casa-marron-boutique-home.html?aid=2438770&amp;checkin=2026-09-08&amp;checkout=2026-09-16&amp;no_rooms=1&amp;group_adults=2&amp;selected_currency=EUR</t>
        </is>
      </c>
      <c r="D122" s="8" t="inlineStr">
        <is>
          <t>success</t>
        </is>
      </c>
      <c r="E122" s="8" t="inlineStr">
        <is>
          <t>false</t>
        </is>
      </c>
      <c r="F122" s="8" t="inlineStr"/>
      <c r="G122" s="8" t="inlineStr"/>
      <c r="H122" s="8" t="inlineStr"/>
      <c r="I122" s="8" t="inlineStr"/>
      <c r="J122" s="8" t="inlineStr"/>
      <c r="K122" s="8" t="inlineStr"/>
      <c r="L122" s="8" t="inlineStr">
        <is>
          <t>2026-07-02</t>
        </is>
      </c>
      <c r="M122" s="8" t="inlineStr">
        <is>
          <t>link_1685c3ea0dbe</t>
        </is>
      </c>
      <c r="N122" s="8" t="inlineStr">
        <is>
          <t>done</t>
        </is>
      </c>
    </row>
    <row r="123">
      <c r="A123" s="8" t="inlineStr"/>
      <c r="B123" s="8" t="inlineStr"/>
      <c r="C123" s="9" t="inlineStr">
        <is>
          <t>https://www.booking.com/hotel/es/sant-pere-ii-benissa.html?aid=2438770&amp;checkin=2026-09-08&amp;checkout=2026-09-16&amp;no_rooms=1&amp;group_adults=2&amp;selected_currency=EUR</t>
        </is>
      </c>
      <c r="D123" s="8" t="inlineStr">
        <is>
          <t>success</t>
        </is>
      </c>
      <c r="E123" s="8" t="inlineStr">
        <is>
          <t>false</t>
        </is>
      </c>
      <c r="F123" s="8" t="inlineStr"/>
      <c r="G123" s="8" t="inlineStr"/>
      <c r="H123" s="8" t="inlineStr"/>
      <c r="I123" s="8" t="inlineStr"/>
      <c r="J123" s="8" t="inlineStr"/>
      <c r="K123" s="8" t="inlineStr"/>
      <c r="L123" s="8" t="inlineStr">
        <is>
          <t>2026-07-02</t>
        </is>
      </c>
      <c r="M123" s="8" t="inlineStr">
        <is>
          <t>link_8f64f157d755</t>
        </is>
      </c>
      <c r="N123" s="8" t="inlineStr">
        <is>
          <t>done</t>
        </is>
      </c>
    </row>
    <row r="124">
      <c r="A124" s="8" t="inlineStr"/>
      <c r="B124" s="8" t="inlineStr"/>
      <c r="C124" s="9" t="inlineStr">
        <is>
          <t>https://www.booking.com/hotel/es/casa-tosca.html?aid=2438770&amp;checkin=2026-09-08&amp;checkout=2026-09-16&amp;no_rooms=1&amp;group_adults=2&amp;selected_currency=EUR</t>
        </is>
      </c>
      <c r="D124" s="8" t="inlineStr">
        <is>
          <t>success</t>
        </is>
      </c>
      <c r="E124" s="8" t="inlineStr">
        <is>
          <t>false</t>
        </is>
      </c>
      <c r="F124" s="8" t="inlineStr"/>
      <c r="G124" s="8" t="inlineStr"/>
      <c r="H124" s="8" t="inlineStr"/>
      <c r="I124" s="8" t="inlineStr"/>
      <c r="J124" s="8" t="inlineStr"/>
      <c r="K124" s="8" t="inlineStr"/>
      <c r="L124" s="8" t="inlineStr">
        <is>
          <t>2026-07-02</t>
        </is>
      </c>
      <c r="M124" s="8" t="inlineStr">
        <is>
          <t>link_f0d154919ad1</t>
        </is>
      </c>
      <c r="N124" s="8" t="inlineStr">
        <is>
          <t>done</t>
        </is>
      </c>
    </row>
    <row r="125">
      <c r="A125" s="8" t="inlineStr"/>
      <c r="B125" s="8" t="inlineStr"/>
      <c r="C125" s="9" t="inlineStr">
        <is>
          <t>https://www.booking.com/hotel/es/appartement-rosal-calpe-beach.html?aid=2438770&amp;checkin=2026-09-08&amp;checkout=2026-09-16&amp;no_rooms=1&amp;group_adults=2&amp;selected_currency=EUR</t>
        </is>
      </c>
      <c r="D125" s="8" t="inlineStr">
        <is>
          <t>success</t>
        </is>
      </c>
      <c r="E125" s="8" t="inlineStr">
        <is>
          <t>false</t>
        </is>
      </c>
      <c r="F125" s="8" t="inlineStr"/>
      <c r="G125" s="8" t="inlineStr"/>
      <c r="H125" s="8" t="inlineStr"/>
      <c r="I125" s="8" t="inlineStr"/>
      <c r="J125" s="8" t="inlineStr"/>
      <c r="K125" s="8" t="inlineStr"/>
      <c r="L125" s="8" t="inlineStr">
        <is>
          <t>2026-07-02</t>
        </is>
      </c>
      <c r="M125" s="8" t="inlineStr">
        <is>
          <t>link_44b79fa04271</t>
        </is>
      </c>
      <c r="N125" s="8" t="inlineStr">
        <is>
          <t>done</t>
        </is>
      </c>
    </row>
    <row r="126">
      <c r="A126" s="8" t="inlineStr"/>
      <c r="B126" s="8" t="inlineStr"/>
      <c r="C126" s="9" t="inlineStr">
        <is>
          <t>https://www.booking.com/hotel/es/casa-roucelle.html?aid=2438770&amp;checkin=2026-09-08&amp;checkout=2026-09-16&amp;no_rooms=1&amp;group_adults=2&amp;selected_currency=EUR</t>
        </is>
      </c>
      <c r="D126" s="8" t="inlineStr">
        <is>
          <t>success</t>
        </is>
      </c>
      <c r="E126" s="8" t="inlineStr">
        <is>
          <t>false</t>
        </is>
      </c>
      <c r="F126" s="8" t="inlineStr"/>
      <c r="G126" s="8" t="inlineStr"/>
      <c r="H126" s="8" t="inlineStr"/>
      <c r="I126" s="8" t="inlineStr"/>
      <c r="J126" s="8" t="inlineStr"/>
      <c r="K126" s="8" t="inlineStr"/>
      <c r="L126" s="8" t="inlineStr">
        <is>
          <t>2026-07-02</t>
        </is>
      </c>
      <c r="M126" s="8" t="inlineStr">
        <is>
          <t>link_b9f4cbca81a7</t>
        </is>
      </c>
      <c r="N126" s="8" t="inlineStr">
        <is>
          <t>done</t>
        </is>
      </c>
    </row>
    <row r="127">
      <c r="A127" s="8" t="inlineStr"/>
      <c r="B127" s="8" t="inlineStr"/>
      <c r="C127" s="9" t="inlineStr">
        <is>
          <t>https://www.booking.com/hotel/es/ambar-beach-calpe.html?aid=2438770&amp;checkin=2026-09-08&amp;checkout=2026-09-16&amp;no_rooms=1&amp;group_adults=2&amp;selected_currency=EUR</t>
        </is>
      </c>
      <c r="D127" s="8" t="inlineStr">
        <is>
          <t>success</t>
        </is>
      </c>
      <c r="E127" s="8" t="inlineStr">
        <is>
          <t>false</t>
        </is>
      </c>
      <c r="F127" s="8" t="inlineStr"/>
      <c r="G127" s="8" t="inlineStr"/>
      <c r="H127" s="8" t="inlineStr"/>
      <c r="I127" s="8" t="inlineStr"/>
      <c r="J127" s="8" t="inlineStr"/>
      <c r="K127" s="8" t="inlineStr"/>
      <c r="L127" s="8" t="inlineStr">
        <is>
          <t>2026-07-02</t>
        </is>
      </c>
      <c r="M127" s="8" t="inlineStr">
        <is>
          <t>link_37cb3d25b937</t>
        </is>
      </c>
      <c r="N127" s="8" t="inlineStr">
        <is>
          <t>done</t>
        </is>
      </c>
    </row>
    <row r="128">
      <c r="A128" s="8" t="inlineStr"/>
      <c r="B128" s="8" t="inlineStr"/>
      <c r="C128" s="9" t="inlineStr">
        <is>
          <t>https://www.booking.com/hotel/es/apartamento-mar-y-paz.html?aid=2438770&amp;checkin=2026-09-08&amp;checkout=2026-09-16&amp;no_rooms=1&amp;group_adults=2&amp;selected_currency=EUR</t>
        </is>
      </c>
      <c r="D128" s="8" t="inlineStr">
        <is>
          <t>success</t>
        </is>
      </c>
      <c r="E128" s="8" t="inlineStr">
        <is>
          <t>false</t>
        </is>
      </c>
      <c r="F128" s="8" t="inlineStr"/>
      <c r="G128" s="8" t="inlineStr"/>
      <c r="H128" s="8" t="inlineStr"/>
      <c r="I128" s="8" t="inlineStr"/>
      <c r="J128" s="8" t="inlineStr"/>
      <c r="K128" s="8" t="inlineStr"/>
      <c r="L128" s="8" t="inlineStr">
        <is>
          <t>2026-07-02</t>
        </is>
      </c>
      <c r="M128" s="8" t="inlineStr">
        <is>
          <t>link_1453c2e56687</t>
        </is>
      </c>
      <c r="N128" s="8" t="inlineStr">
        <is>
          <t>done</t>
        </is>
      </c>
    </row>
    <row r="129">
      <c r="A129" s="8" t="inlineStr"/>
      <c r="B129" s="8" t="inlineStr"/>
      <c r="C129" s="9" t="inlineStr">
        <is>
          <t>https://www.booking.com/hotel/es/plazamayor.html?aid=2438770&amp;checkin=2026-09-08&amp;checkout=2026-09-16&amp;no_rooms=1&amp;group_adults=2&amp;selected_currency=EUR</t>
        </is>
      </c>
      <c r="D129" s="8" t="inlineStr">
        <is>
          <t>success</t>
        </is>
      </c>
      <c r="E129" s="8" t="inlineStr">
        <is>
          <t>false</t>
        </is>
      </c>
      <c r="F129" s="8" t="inlineStr"/>
      <c r="G129" s="8" t="inlineStr"/>
      <c r="H129" s="8" t="inlineStr"/>
      <c r="I129" s="8" t="inlineStr"/>
      <c r="J129" s="8" t="inlineStr"/>
      <c r="K129" s="8" t="inlineStr"/>
      <c r="L129" s="8" t="inlineStr">
        <is>
          <t>2026-07-02</t>
        </is>
      </c>
      <c r="M129" s="8" t="inlineStr">
        <is>
          <t>link_6355ea5d68c1</t>
        </is>
      </c>
      <c r="N129" s="8" t="inlineStr">
        <is>
          <t>done</t>
        </is>
      </c>
    </row>
    <row r="130">
      <c r="A130" s="8" t="inlineStr"/>
      <c r="B130" s="8" t="inlineStr"/>
      <c r="C130" s="9" t="inlineStr">
        <is>
          <t>https://www.booking.com/hotel/es/zeus.html?aid=2438770&amp;checkin=2026-09-08&amp;checkout=2026-09-16&amp;no_rooms=1&amp;group_adults=2&amp;selected_currency=EUR</t>
        </is>
      </c>
      <c r="D130" s="8" t="inlineStr">
        <is>
          <t>success</t>
        </is>
      </c>
      <c r="E130" s="8" t="inlineStr">
        <is>
          <t>false</t>
        </is>
      </c>
      <c r="F130" s="8" t="inlineStr"/>
      <c r="G130" s="8" t="inlineStr"/>
      <c r="H130" s="8" t="inlineStr"/>
      <c r="I130" s="8" t="inlineStr"/>
      <c r="J130" s="8" t="inlineStr"/>
      <c r="K130" s="8" t="inlineStr"/>
      <c r="L130" s="8" t="inlineStr">
        <is>
          <t>2026-07-02</t>
        </is>
      </c>
      <c r="M130" s="8" t="inlineStr">
        <is>
          <t>link_8b5a39f1f984</t>
        </is>
      </c>
      <c r="N130" s="8" t="inlineStr">
        <is>
          <t>done</t>
        </is>
      </c>
    </row>
    <row r="131">
      <c r="A131" s="8" t="inlineStr"/>
      <c r="B131" s="8" t="inlineStr"/>
      <c r="C131" s="9" t="inlineStr">
        <is>
          <t>https://www.booking.com/hotel/es/apartamentos-retiro-park-ii.html?aid=2438770&amp;checkin=2026-09-08&amp;checkout=2026-09-16&amp;no_rooms=1&amp;group_adults=2&amp;selected_currency=EUR</t>
        </is>
      </c>
      <c r="D131" s="8" t="inlineStr">
        <is>
          <t>success</t>
        </is>
      </c>
      <c r="E131" s="8" t="inlineStr">
        <is>
          <t>false</t>
        </is>
      </c>
      <c r="F131" s="8" t="inlineStr"/>
      <c r="G131" s="8" t="inlineStr"/>
      <c r="H131" s="8" t="inlineStr"/>
      <c r="I131" s="8" t="inlineStr"/>
      <c r="J131" s="8" t="inlineStr"/>
      <c r="K131" s="8" t="inlineStr"/>
      <c r="L131" s="8" t="inlineStr">
        <is>
          <t>2026-07-02</t>
        </is>
      </c>
      <c r="M131" s="8" t="inlineStr">
        <is>
          <t>link_b2af4bf3603b</t>
        </is>
      </c>
      <c r="N131" s="8" t="inlineStr">
        <is>
          <t>done</t>
        </is>
      </c>
    </row>
    <row r="132">
      <c r="A132" s="8" t="inlineStr"/>
      <c r="B132" s="8" t="inlineStr"/>
      <c r="C132" s="9" t="inlineStr">
        <is>
          <t>https://www.booking.com/hotel/es/apartment-esmeralda.html?aid=2438770&amp;checkin=2026-09-08&amp;checkout=2026-09-16&amp;no_rooms=1&amp;group_adults=2&amp;selected_currency=EUR</t>
        </is>
      </c>
      <c r="D132" s="8" t="inlineStr">
        <is>
          <t>success</t>
        </is>
      </c>
      <c r="E132" s="8" t="inlineStr">
        <is>
          <t>false</t>
        </is>
      </c>
      <c r="F132" s="8" t="inlineStr"/>
      <c r="G132" s="8" t="inlineStr"/>
      <c r="H132" s="8" t="inlineStr"/>
      <c r="I132" s="8" t="inlineStr"/>
      <c r="J132" s="8" t="inlineStr"/>
      <c r="K132" s="8" t="inlineStr"/>
      <c r="L132" s="8" t="inlineStr">
        <is>
          <t>2026-07-02</t>
        </is>
      </c>
      <c r="M132" s="8" t="inlineStr">
        <is>
          <t>link_171ce1ae821f</t>
        </is>
      </c>
      <c r="N132" s="8" t="inlineStr">
        <is>
          <t>done</t>
        </is>
      </c>
    </row>
    <row r="133">
      <c r="A133" s="8" t="inlineStr"/>
      <c r="B133" s="8" t="inlineStr"/>
      <c r="C133" s="9" t="inlineStr">
        <is>
          <t>https://www.booking.com/hotel/es/holiday-home-residencial-casanova-by-interhome.html?aid=2438770&amp;checkin=2026-09-08&amp;checkout=2026-09-16&amp;no_rooms=1&amp;group_adults=2&amp;selected_currency=EUR</t>
        </is>
      </c>
      <c r="D133" s="8" t="inlineStr">
        <is>
          <t>success</t>
        </is>
      </c>
      <c r="E133" s="8" t="inlineStr">
        <is>
          <t>false</t>
        </is>
      </c>
      <c r="F133" s="8" t="inlineStr"/>
      <c r="G133" s="8" t="inlineStr"/>
      <c r="H133" s="8" t="inlineStr"/>
      <c r="I133" s="8" t="inlineStr"/>
      <c r="J133" s="8" t="inlineStr"/>
      <c r="K133" s="8" t="inlineStr"/>
      <c r="L133" s="8" t="inlineStr">
        <is>
          <t>2026-07-02</t>
        </is>
      </c>
      <c r="M133" s="8" t="inlineStr">
        <is>
          <t>link_123ac8bf2ba4</t>
        </is>
      </c>
      <c r="N133" s="8" t="inlineStr">
        <is>
          <t>done</t>
        </is>
      </c>
    </row>
    <row r="134">
      <c r="A134" s="8" t="inlineStr"/>
      <c r="B134" s="8" t="inlineStr"/>
      <c r="C134" s="9" t="inlineStr">
        <is>
          <t>https://www.booking.com/hotel/es/apartamentos-pueblo-mar.html?aid=2438770&amp;checkin=2026-09-08&amp;checkout=2026-09-16&amp;no_rooms=1&amp;group_adults=2&amp;selected_currency=EUR</t>
        </is>
      </c>
      <c r="D134" s="8" t="inlineStr">
        <is>
          <t>success</t>
        </is>
      </c>
      <c r="E134" s="8" t="inlineStr">
        <is>
          <t>false</t>
        </is>
      </c>
      <c r="F134" s="8" t="inlineStr"/>
      <c r="G134" s="8" t="inlineStr"/>
      <c r="H134" s="8" t="inlineStr"/>
      <c r="I134" s="8" t="inlineStr"/>
      <c r="J134" s="8" t="inlineStr"/>
      <c r="K134" s="8" t="inlineStr"/>
      <c r="L134" s="8" t="inlineStr">
        <is>
          <t>2026-07-02</t>
        </is>
      </c>
      <c r="M134" s="8" t="inlineStr">
        <is>
          <t>link_d3672ea15653</t>
        </is>
      </c>
      <c r="N134" s="8" t="inlineStr">
        <is>
          <t>done</t>
        </is>
      </c>
    </row>
    <row r="135">
      <c r="A135" s="8" t="inlineStr"/>
      <c r="B135" s="8" t="inlineStr"/>
      <c r="C135" s="9" t="inlineStr">
        <is>
          <t>https://www.booking.com/hotel/es/casa-estrella-denia.html?aid=2438770&amp;checkin=2026-09-08&amp;checkout=2026-09-16&amp;no_rooms=1&amp;group_adults=2&amp;selected_currency=EUR</t>
        </is>
      </c>
      <c r="D135" s="8" t="inlineStr">
        <is>
          <t>success</t>
        </is>
      </c>
      <c r="E135" s="8" t="inlineStr">
        <is>
          <t>false</t>
        </is>
      </c>
      <c r="F135" s="8" t="inlineStr"/>
      <c r="G135" s="8" t="inlineStr"/>
      <c r="H135" s="8" t="inlineStr"/>
      <c r="I135" s="8" t="inlineStr"/>
      <c r="J135" s="8" t="inlineStr"/>
      <c r="K135" s="8" t="inlineStr"/>
      <c r="L135" s="8" t="inlineStr">
        <is>
          <t>2026-07-02</t>
        </is>
      </c>
      <c r="M135" s="8" t="inlineStr">
        <is>
          <t>link_3587f3564282</t>
        </is>
      </c>
      <c r="N135" s="8" t="inlineStr">
        <is>
          <t>done</t>
        </is>
      </c>
    </row>
    <row r="136">
      <c r="A136" s="8" t="inlineStr"/>
      <c r="B136" s="8" t="inlineStr"/>
      <c r="C136" s="9" t="inlineStr">
        <is>
          <t>https://www.booking.com/hotel/es/apartamento-sant-josep-by-el-conserje.html?aid=2438770&amp;checkin=2026-09-08&amp;checkout=2026-09-16&amp;no_rooms=1&amp;group_adults=2&amp;selected_currency=EUR</t>
        </is>
      </c>
      <c r="D136" s="8" t="inlineStr">
        <is>
          <t>success</t>
        </is>
      </c>
      <c r="E136" s="8" t="inlineStr">
        <is>
          <t>false</t>
        </is>
      </c>
      <c r="F136" s="8" t="inlineStr"/>
      <c r="G136" s="8" t="inlineStr"/>
      <c r="H136" s="8" t="inlineStr"/>
      <c r="I136" s="8" t="inlineStr"/>
      <c r="J136" s="8" t="inlineStr"/>
      <c r="K136" s="8" t="inlineStr"/>
      <c r="L136" s="8" t="inlineStr">
        <is>
          <t>2026-07-02</t>
        </is>
      </c>
      <c r="M136" s="8" t="inlineStr">
        <is>
          <t>link_b125a24db97f</t>
        </is>
      </c>
      <c r="N136" s="8" t="inlineStr">
        <is>
          <t>done</t>
        </is>
      </c>
    </row>
    <row r="137">
      <c r="A137" s="8" t="inlineStr"/>
      <c r="B137" s="8" t="inlineStr"/>
      <c r="C137" s="9" t="inlineStr">
        <is>
          <t>https://www.booking.com/hotel/es/diana-16.html?aid=2438770&amp;checkin=2026-09-08&amp;checkout=2026-09-16&amp;no_rooms=1&amp;group_adults=2&amp;selected_currency=EUR</t>
        </is>
      </c>
      <c r="D137" s="8" t="inlineStr">
        <is>
          <t>success</t>
        </is>
      </c>
      <c r="E137" s="8" t="inlineStr">
        <is>
          <t>false</t>
        </is>
      </c>
      <c r="F137" s="8" t="inlineStr"/>
      <c r="G137" s="8" t="inlineStr"/>
      <c r="H137" s="8" t="inlineStr"/>
      <c r="I137" s="8" t="inlineStr"/>
      <c r="J137" s="8" t="inlineStr"/>
      <c r="K137" s="8" t="inlineStr"/>
      <c r="L137" s="8" t="inlineStr">
        <is>
          <t>2026-07-02</t>
        </is>
      </c>
      <c r="M137" s="8" t="inlineStr">
        <is>
          <t>link_a6a6578fdbe6</t>
        </is>
      </c>
      <c r="N137" s="8" t="inlineStr">
        <is>
          <t>done</t>
        </is>
      </c>
    </row>
    <row r="138">
      <c r="A138" s="8" t="inlineStr"/>
      <c r="B138" s="8" t="inlineStr"/>
      <c r="C138" s="9" t="inlineStr">
        <is>
          <t>https://www.booking.com/hotel/es/atico-puerto.html?aid=2438770&amp;checkin=2026-09-08&amp;checkout=2026-09-16&amp;no_rooms=1&amp;group_adults=2&amp;selected_currency=EUR</t>
        </is>
      </c>
      <c r="D138" s="8" t="inlineStr">
        <is>
          <t>success</t>
        </is>
      </c>
      <c r="E138" s="8" t="inlineStr">
        <is>
          <t>false</t>
        </is>
      </c>
      <c r="F138" s="8" t="inlineStr"/>
      <c r="G138" s="8" t="inlineStr"/>
      <c r="H138" s="8" t="inlineStr"/>
      <c r="I138" s="8" t="inlineStr"/>
      <c r="J138" s="8" t="inlineStr"/>
      <c r="K138" s="8" t="inlineStr"/>
      <c r="L138" s="8" t="inlineStr">
        <is>
          <t>2026-07-02</t>
        </is>
      </c>
      <c r="M138" s="8" t="inlineStr">
        <is>
          <t>link_74751b9c3c61</t>
        </is>
      </c>
      <c r="N138" s="8" t="inlineStr">
        <is>
          <t>done</t>
        </is>
      </c>
    </row>
    <row r="139">
      <c r="A139" s="8" t="inlineStr"/>
      <c r="B139" s="8" t="inlineStr"/>
      <c r="C139" s="9" t="inlineStr">
        <is>
          <t>https://www.booking.com/hotel/es/casa-olivera.html?aid=2438770&amp;checkin=2026-09-08&amp;checkout=2026-09-16&amp;no_rooms=1&amp;group_adults=2&amp;selected_currency=EUR</t>
        </is>
      </c>
      <c r="D139" s="8" t="inlineStr">
        <is>
          <t>success</t>
        </is>
      </c>
      <c r="E139" s="8" t="inlineStr">
        <is>
          <t>false</t>
        </is>
      </c>
      <c r="F139" s="8" t="inlineStr"/>
      <c r="G139" s="8" t="inlineStr"/>
      <c r="H139" s="8" t="inlineStr"/>
      <c r="I139" s="8" t="inlineStr"/>
      <c r="J139" s="8" t="inlineStr"/>
      <c r="K139" s="8" t="inlineStr"/>
      <c r="L139" s="8" t="inlineStr">
        <is>
          <t>2026-07-02</t>
        </is>
      </c>
      <c r="M139" s="8" t="inlineStr">
        <is>
          <t>link_3765bb1b5353</t>
        </is>
      </c>
      <c r="N139" s="8" t="inlineStr">
        <is>
          <t>done</t>
        </is>
      </c>
    </row>
    <row r="140">
      <c r="A140" s="8" t="inlineStr"/>
      <c r="B140" s="8" t="inlineStr"/>
      <c r="C140" s="9" t="inlineStr">
        <is>
          <t>https://www.booking.com/hotel/es/mimare-denia.html?aid=2438770&amp;checkin=2026-09-08&amp;checkout=2026-09-16&amp;no_rooms=1&amp;group_adults=2&amp;selected_currency=EUR</t>
        </is>
      </c>
      <c r="D140" s="8" t="inlineStr">
        <is>
          <t>success</t>
        </is>
      </c>
      <c r="E140" s="8" t="inlineStr">
        <is>
          <t>false</t>
        </is>
      </c>
      <c r="F140" s="8" t="inlineStr"/>
      <c r="G140" s="8" t="inlineStr"/>
      <c r="H140" s="8" t="inlineStr"/>
      <c r="I140" s="8" t="inlineStr"/>
      <c r="J140" s="8" t="inlineStr"/>
      <c r="K140" s="8" t="inlineStr"/>
      <c r="L140" s="8" t="inlineStr">
        <is>
          <t>2026-07-02</t>
        </is>
      </c>
      <c r="M140" s="8" t="inlineStr">
        <is>
          <t>link_acc036cdd799</t>
        </is>
      </c>
      <c r="N140" s="8" t="inlineStr">
        <is>
          <t>done</t>
        </is>
      </c>
    </row>
    <row r="141">
      <c r="A141" s="8" t="inlineStr"/>
      <c r="B141" s="8" t="inlineStr"/>
      <c r="C141" s="9" t="inlineStr">
        <is>
          <t>https://www.airbnb.de/s/Benissa--Spain/homes?checkin=2026-09-08&amp;checkout=2026-09-16&amp;adults=2&amp;children=0&amp;infants=0&amp;pets=0</t>
        </is>
      </c>
      <c r="D141" s="8" t="inlineStr">
        <is>
          <t>blocked</t>
        </is>
      </c>
      <c r="E141" s="8" t="inlineStr">
        <is>
          <t>true</t>
        </is>
      </c>
      <c r="F141" s="8" t="inlineStr"/>
      <c r="G141" s="8" t="inlineStr"/>
      <c r="H141" s="8" t="inlineStr"/>
      <c r="I141" s="8" t="inlineStr"/>
      <c r="J141" s="8" t="inlineStr"/>
      <c r="K141" s="8" t="inlineStr"/>
      <c r="L141" s="8" t="inlineStr">
        <is>
          <t>2026-07-02</t>
        </is>
      </c>
      <c r="M141" s="8" t="inlineStr">
        <is>
          <t>link_80f05a5a35d7</t>
        </is>
      </c>
      <c r="N141" s="8" t="inlineStr">
        <is>
          <t>search_seed</t>
        </is>
      </c>
    </row>
    <row r="142">
      <c r="A142" s="8" t="inlineStr"/>
      <c r="B142" s="8" t="inlineStr"/>
      <c r="C142" s="9" t="inlineStr">
        <is>
          <t>https://www.airbnb.de/s/Calpe--Spain/homes?checkin=2026-09-08&amp;checkout=2026-09-16&amp;adults=2&amp;children=0&amp;infants=0&amp;pets=0</t>
        </is>
      </c>
      <c r="D142" s="8" t="inlineStr">
        <is>
          <t>blocked</t>
        </is>
      </c>
      <c r="E142" s="8" t="inlineStr">
        <is>
          <t>true</t>
        </is>
      </c>
      <c r="F142" s="8" t="inlineStr"/>
      <c r="G142" s="8" t="inlineStr"/>
      <c r="H142" s="8" t="inlineStr"/>
      <c r="I142" s="8" t="inlineStr"/>
      <c r="J142" s="8" t="inlineStr"/>
      <c r="K142" s="8" t="inlineStr"/>
      <c r="L142" s="8" t="inlineStr">
        <is>
          <t>2026-07-02</t>
        </is>
      </c>
      <c r="M142" s="8" t="inlineStr">
        <is>
          <t>link_bd92a1d845e9</t>
        </is>
      </c>
      <c r="N142" s="8" t="inlineStr">
        <is>
          <t>search_seed</t>
        </is>
      </c>
    </row>
    <row r="143">
      <c r="A143" s="8" t="inlineStr"/>
      <c r="B143" s="8" t="inlineStr"/>
      <c r="C143" s="9" t="inlineStr">
        <is>
          <t>https://www.airbnb.de/s/Denia--Spain/homes?checkin=2026-09-08&amp;checkout=2026-09-16&amp;adults=2&amp;children=0&amp;infants=0&amp;pets=0</t>
        </is>
      </c>
      <c r="D143" s="8" t="inlineStr">
        <is>
          <t>blocked</t>
        </is>
      </c>
      <c r="E143" s="8" t="inlineStr">
        <is>
          <t>true</t>
        </is>
      </c>
      <c r="F143" s="8" t="inlineStr"/>
      <c r="G143" s="8" t="inlineStr"/>
      <c r="H143" s="8" t="inlineStr"/>
      <c r="I143" s="8" t="inlineStr"/>
      <c r="J143" s="8" t="inlineStr"/>
      <c r="K143" s="8" t="inlineStr"/>
      <c r="L143" s="8" t="inlineStr">
        <is>
          <t>2026-07-02</t>
        </is>
      </c>
      <c r="M143" s="8" t="inlineStr">
        <is>
          <t>link_42f4027f2f6b</t>
        </is>
      </c>
      <c r="N143" s="8" t="inlineStr">
        <is>
          <t>search_seed</t>
        </is>
      </c>
    </row>
    <row r="144">
      <c r="A144" s="8" t="inlineStr"/>
      <c r="B144" s="8" t="inlineStr"/>
      <c r="C144" s="9" t="inlineStr">
        <is>
          <t>https://www.airbnb.de/s/Javea--Spain/homes?checkin=2026-09-08&amp;checkout=2026-09-16&amp;adults=2&amp;children=0&amp;infants=0&amp;pets=0</t>
        </is>
      </c>
      <c r="D144" s="8" t="inlineStr">
        <is>
          <t>blocked</t>
        </is>
      </c>
      <c r="E144" s="8" t="inlineStr">
        <is>
          <t>true</t>
        </is>
      </c>
      <c r="F144" s="8" t="inlineStr"/>
      <c r="G144" s="8" t="inlineStr"/>
      <c r="H144" s="8" t="inlineStr"/>
      <c r="I144" s="8" t="inlineStr"/>
      <c r="J144" s="8" t="inlineStr"/>
      <c r="K144" s="8" t="inlineStr"/>
      <c r="L144" s="8" t="inlineStr">
        <is>
          <t>2026-07-02</t>
        </is>
      </c>
      <c r="M144" s="8" t="inlineStr">
        <is>
          <t>link_e7f011b3da3b</t>
        </is>
      </c>
      <c r="N144" s="8" t="inlineStr">
        <is>
          <t>search_seed</t>
        </is>
      </c>
    </row>
    <row r="145">
      <c r="A145" s="8" t="inlineStr"/>
      <c r="B145" s="8" t="inlineStr"/>
      <c r="C145" s="9" t="inlineStr">
        <is>
          <t>https://www.airbnb.de/s/El-Portet--Moraira--Spain/homes?checkin=2026-09-08&amp;checkout=2026-09-16&amp;adults=2&amp;children=0&amp;infants=0&amp;pets=0</t>
        </is>
      </c>
      <c r="D145" s="8" t="inlineStr">
        <is>
          <t>blocked</t>
        </is>
      </c>
      <c r="E145" s="8" t="inlineStr">
        <is>
          <t>true</t>
        </is>
      </c>
      <c r="F145" s="8" t="inlineStr"/>
      <c r="G145" s="8" t="inlineStr"/>
      <c r="H145" s="8" t="inlineStr"/>
      <c r="I145" s="8" t="inlineStr"/>
      <c r="J145" s="8" t="inlineStr"/>
      <c r="K145" s="8" t="inlineStr"/>
      <c r="L145" s="8" t="inlineStr">
        <is>
          <t>2026-07-02</t>
        </is>
      </c>
      <c r="M145" s="8" t="inlineStr">
        <is>
          <t>link_41ddde678656</t>
        </is>
      </c>
      <c r="N145" s="8" t="inlineStr">
        <is>
          <t>search_seed</t>
        </is>
      </c>
    </row>
  </sheetData>
  <autoFilter ref="A1:N14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3" r:id="rId70"/>
    <hyperlink xmlns:r="http://schemas.openxmlformats.org/officeDocument/2006/relationships" ref="C74" r:id="rId71"/>
    <hyperlink xmlns:r="http://schemas.openxmlformats.org/officeDocument/2006/relationships" ref="C75" r:id="rId72"/>
    <hyperlink xmlns:r="http://schemas.openxmlformats.org/officeDocument/2006/relationships" ref="C76" r:id="rId73"/>
    <hyperlink xmlns:r="http://schemas.openxmlformats.org/officeDocument/2006/relationships" ref="C77" r:id="rId74"/>
    <hyperlink xmlns:r="http://schemas.openxmlformats.org/officeDocument/2006/relationships" ref="C78" r:id="rId75"/>
    <hyperlink xmlns:r="http://schemas.openxmlformats.org/officeDocument/2006/relationships" ref="C79" r:id="rId76"/>
    <hyperlink xmlns:r="http://schemas.openxmlformats.org/officeDocument/2006/relationships" ref="C80" r:id="rId77"/>
    <hyperlink xmlns:r="http://schemas.openxmlformats.org/officeDocument/2006/relationships" ref="C81" r:id="rId78"/>
    <hyperlink xmlns:r="http://schemas.openxmlformats.org/officeDocument/2006/relationships" ref="C82" r:id="rId79"/>
    <hyperlink xmlns:r="http://schemas.openxmlformats.org/officeDocument/2006/relationships" ref="C83" r:id="rId80"/>
    <hyperlink xmlns:r="http://schemas.openxmlformats.org/officeDocument/2006/relationships" ref="C84" r:id="rId81"/>
    <hyperlink xmlns:r="http://schemas.openxmlformats.org/officeDocument/2006/relationships" ref="C85" r:id="rId82"/>
    <hyperlink xmlns:r="http://schemas.openxmlformats.org/officeDocument/2006/relationships" ref="C86" r:id="rId83"/>
    <hyperlink xmlns:r="http://schemas.openxmlformats.org/officeDocument/2006/relationships" ref="C87" r:id="rId84"/>
    <hyperlink xmlns:r="http://schemas.openxmlformats.org/officeDocument/2006/relationships" ref="C88" r:id="rId85"/>
    <hyperlink xmlns:r="http://schemas.openxmlformats.org/officeDocument/2006/relationships" ref="C89" r:id="rId86"/>
    <hyperlink xmlns:r="http://schemas.openxmlformats.org/officeDocument/2006/relationships" ref="C90" r:id="rId87"/>
    <hyperlink xmlns:r="http://schemas.openxmlformats.org/officeDocument/2006/relationships" ref="C91" r:id="rId88"/>
    <hyperlink xmlns:r="http://schemas.openxmlformats.org/officeDocument/2006/relationships" ref="C92" r:id="rId89"/>
    <hyperlink xmlns:r="http://schemas.openxmlformats.org/officeDocument/2006/relationships" ref="C93" r:id="rId90"/>
    <hyperlink xmlns:r="http://schemas.openxmlformats.org/officeDocument/2006/relationships" ref="C94" r:id="rId91"/>
    <hyperlink xmlns:r="http://schemas.openxmlformats.org/officeDocument/2006/relationships" ref="C95" r:id="rId92"/>
    <hyperlink xmlns:r="http://schemas.openxmlformats.org/officeDocument/2006/relationships" ref="C96" r:id="rId93"/>
    <hyperlink xmlns:r="http://schemas.openxmlformats.org/officeDocument/2006/relationships" ref="C97" r:id="rId94"/>
    <hyperlink xmlns:r="http://schemas.openxmlformats.org/officeDocument/2006/relationships" ref="C98" r:id="rId95"/>
    <hyperlink xmlns:r="http://schemas.openxmlformats.org/officeDocument/2006/relationships" ref="C99" r:id="rId96"/>
    <hyperlink xmlns:r="http://schemas.openxmlformats.org/officeDocument/2006/relationships" ref="C100" r:id="rId97"/>
    <hyperlink xmlns:r="http://schemas.openxmlformats.org/officeDocument/2006/relationships" ref="C101" r:id="rId98"/>
    <hyperlink xmlns:r="http://schemas.openxmlformats.org/officeDocument/2006/relationships" ref="C102" r:id="rId99"/>
    <hyperlink xmlns:r="http://schemas.openxmlformats.org/officeDocument/2006/relationships" ref="C103" r:id="rId100"/>
    <hyperlink xmlns:r="http://schemas.openxmlformats.org/officeDocument/2006/relationships" ref="C104" r:id="rId101"/>
    <hyperlink xmlns:r="http://schemas.openxmlformats.org/officeDocument/2006/relationships" ref="C105" r:id="rId102"/>
    <hyperlink xmlns:r="http://schemas.openxmlformats.org/officeDocument/2006/relationships" ref="C106" r:id="rId103"/>
    <hyperlink xmlns:r="http://schemas.openxmlformats.org/officeDocument/2006/relationships" ref="C107" r:id="rId104"/>
    <hyperlink xmlns:r="http://schemas.openxmlformats.org/officeDocument/2006/relationships" ref="C108" r:id="rId105"/>
    <hyperlink xmlns:r="http://schemas.openxmlformats.org/officeDocument/2006/relationships" ref="C109" r:id="rId106"/>
    <hyperlink xmlns:r="http://schemas.openxmlformats.org/officeDocument/2006/relationships" ref="C110" r:id="rId107"/>
    <hyperlink xmlns:r="http://schemas.openxmlformats.org/officeDocument/2006/relationships" ref="C111" r:id="rId108"/>
    <hyperlink xmlns:r="http://schemas.openxmlformats.org/officeDocument/2006/relationships" ref="C112" r:id="rId109"/>
    <hyperlink xmlns:r="http://schemas.openxmlformats.org/officeDocument/2006/relationships" ref="C113" r:id="rId110"/>
    <hyperlink xmlns:r="http://schemas.openxmlformats.org/officeDocument/2006/relationships" ref="C114" r:id="rId111"/>
    <hyperlink xmlns:r="http://schemas.openxmlformats.org/officeDocument/2006/relationships" ref="C115" r:id="rId112"/>
    <hyperlink xmlns:r="http://schemas.openxmlformats.org/officeDocument/2006/relationships" ref="C116" r:id="rId113"/>
    <hyperlink xmlns:r="http://schemas.openxmlformats.org/officeDocument/2006/relationships" ref="C117" r:id="rId114"/>
    <hyperlink xmlns:r="http://schemas.openxmlformats.org/officeDocument/2006/relationships" ref="C118" r:id="rId115"/>
    <hyperlink xmlns:r="http://schemas.openxmlformats.org/officeDocument/2006/relationships" ref="C119" r:id="rId116"/>
    <hyperlink xmlns:r="http://schemas.openxmlformats.org/officeDocument/2006/relationships" ref="C120" r:id="rId117"/>
    <hyperlink xmlns:r="http://schemas.openxmlformats.org/officeDocument/2006/relationships" ref="C121" r:id="rId118"/>
    <hyperlink xmlns:r="http://schemas.openxmlformats.org/officeDocument/2006/relationships" ref="C122" r:id="rId119"/>
    <hyperlink xmlns:r="http://schemas.openxmlformats.org/officeDocument/2006/relationships" ref="C123" r:id="rId120"/>
    <hyperlink xmlns:r="http://schemas.openxmlformats.org/officeDocument/2006/relationships" ref="C124" r:id="rId121"/>
    <hyperlink xmlns:r="http://schemas.openxmlformats.org/officeDocument/2006/relationships" ref="C125" r:id="rId122"/>
    <hyperlink xmlns:r="http://schemas.openxmlformats.org/officeDocument/2006/relationships" ref="C126" r:id="rId123"/>
    <hyperlink xmlns:r="http://schemas.openxmlformats.org/officeDocument/2006/relationships" ref="C127" r:id="rId124"/>
    <hyperlink xmlns:r="http://schemas.openxmlformats.org/officeDocument/2006/relationships" ref="C128" r:id="rId125"/>
    <hyperlink xmlns:r="http://schemas.openxmlformats.org/officeDocument/2006/relationships" ref="C129" r:id="rId126"/>
    <hyperlink xmlns:r="http://schemas.openxmlformats.org/officeDocument/2006/relationships" ref="C130" r:id="rId127"/>
    <hyperlink xmlns:r="http://schemas.openxmlformats.org/officeDocument/2006/relationships" ref="C131" r:id="rId128"/>
    <hyperlink xmlns:r="http://schemas.openxmlformats.org/officeDocument/2006/relationships" ref="C132" r:id="rId129"/>
    <hyperlink xmlns:r="http://schemas.openxmlformats.org/officeDocument/2006/relationships" ref="C133" r:id="rId130"/>
    <hyperlink xmlns:r="http://schemas.openxmlformats.org/officeDocument/2006/relationships" ref="C134" r:id="rId131"/>
    <hyperlink xmlns:r="http://schemas.openxmlformats.org/officeDocument/2006/relationships" ref="C135" r:id="rId132"/>
    <hyperlink xmlns:r="http://schemas.openxmlformats.org/officeDocument/2006/relationships" ref="C136" r:id="rId133"/>
    <hyperlink xmlns:r="http://schemas.openxmlformats.org/officeDocument/2006/relationships" ref="C137" r:id="rId134"/>
    <hyperlink xmlns:r="http://schemas.openxmlformats.org/officeDocument/2006/relationships" ref="C138" r:id="rId135"/>
    <hyperlink xmlns:r="http://schemas.openxmlformats.org/officeDocument/2006/relationships" ref="C139" r:id="rId136"/>
    <hyperlink xmlns:r="http://schemas.openxmlformats.org/officeDocument/2006/relationships" ref="C140" r:id="rId137"/>
    <hyperlink xmlns:r="http://schemas.openxmlformats.org/officeDocument/2006/relationships" ref="C141" r:id="rId138"/>
    <hyperlink xmlns:r="http://schemas.openxmlformats.org/officeDocument/2006/relationships" ref="C142" r:id="rId139"/>
    <hyperlink xmlns:r="http://schemas.openxmlformats.org/officeDocument/2006/relationships" ref="C143" r:id="rId140"/>
    <hyperlink xmlns:r="http://schemas.openxmlformats.org/officeDocument/2006/relationships" ref="C144" r:id="rId141"/>
    <hyperlink xmlns:r="http://schemas.openxmlformats.org/officeDocument/2006/relationships" ref="C145" r:id="rId142"/>
  </hyperlinks>
  <pageMargins left="0.75" right="0.75" top="1" bottom="1" header="0.5" footer="0.5"/>
  <tableParts count="1">
    <tablePart xmlns:r="http://schemas.openxmlformats.org/officeDocument/2006/relationships" r:id="rId14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2026-07-02T15:18:50Z</dcterms:created>
  <dcterms:modified xmlns:dcterms="http://purl.org/dc/terms/" xmlns:xsi="http://www.w3.org/2001/XMLSchema-instance" xsi:type="dcterms:W3CDTF">2026-07-02T15:18:51Z</dcterms:modified>
</cp:coreProperties>
</file>