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e\Desktop\"/>
    </mc:Choice>
  </mc:AlternateContent>
  <xr:revisionPtr revIDLastSave="0" documentId="13_ncr:1_{80412F71-C9A5-41FC-B3C4-BB385800E751}" xr6:coauthVersionLast="47" xr6:coauthVersionMax="47" xr10:uidLastSave="{00000000-0000-0000-0000-000000000000}"/>
  <bookViews>
    <workbookView xWindow="5775" yWindow="1950" windowWidth="28800" windowHeight="15345" xr2:uid="{F9BCD89C-84AF-4075-9036-D0638C99AB4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G8" i="1" a="1"/>
  <c r="G8" i="1"/>
  <c r="G9" i="1" a="1"/>
  <c r="G9" i="1" s="1"/>
  <c r="G10" i="1" a="1"/>
  <c r="G10" i="1"/>
  <c r="G11" i="1" a="1"/>
  <c r="G11" i="1"/>
  <c r="G12" i="1" a="1"/>
  <c r="G12" i="1" s="1"/>
  <c r="G13" i="1" a="1"/>
  <c r="G13" i="1" s="1"/>
  <c r="G14" i="1" a="1"/>
  <c r="G14" i="1"/>
  <c r="G15" i="1" a="1"/>
  <c r="G15" i="1"/>
  <c r="G16" i="1" a="1"/>
  <c r="G16" i="1"/>
  <c r="G17" i="1" a="1"/>
  <c r="G17" i="1" s="1"/>
  <c r="G18" i="1" a="1"/>
  <c r="G18" i="1"/>
  <c r="G19" i="1" a="1"/>
  <c r="G19" i="1" s="1"/>
  <c r="G20" i="1" a="1"/>
  <c r="G20" i="1"/>
  <c r="G21" i="1" a="1"/>
  <c r="G21" i="1" s="1"/>
  <c r="G22" i="1" a="1"/>
  <c r="G22" i="1" s="1"/>
  <c r="G23" i="1" a="1"/>
  <c r="G23" i="1" s="1"/>
  <c r="G24" i="1" a="1"/>
  <c r="G24" i="1"/>
  <c r="G25" i="1" a="1"/>
  <c r="G25" i="1" s="1"/>
  <c r="G26" i="1" a="1"/>
  <c r="G26" i="1" s="1"/>
  <c r="G27" i="1" a="1"/>
  <c r="G27" i="1" s="1"/>
  <c r="G28" i="1" a="1"/>
  <c r="G28" i="1"/>
  <c r="G29" i="1" a="1"/>
  <c r="G29" i="1" s="1"/>
  <c r="G30" i="1" a="1"/>
  <c r="G30" i="1"/>
  <c r="G31" i="1" a="1"/>
  <c r="G31" i="1"/>
  <c r="G6" i="1" a="1"/>
  <c r="G6" i="1" s="1"/>
  <c r="B7" i="1" a="1"/>
  <c r="B7" i="1" s="1"/>
  <c r="B8" i="1" a="1"/>
  <c r="B8" i="1" s="1"/>
  <c r="B9" i="1" a="1"/>
  <c r="B9" i="1" s="1"/>
  <c r="B10" i="1" a="1"/>
  <c r="B10" i="1" s="1"/>
  <c r="B11" i="1" a="1"/>
  <c r="B11" i="1"/>
  <c r="B12" i="1" a="1"/>
  <c r="B12" i="1" s="1"/>
  <c r="B13" i="1" a="1"/>
  <c r="B13" i="1"/>
  <c r="B14" i="1" a="1"/>
  <c r="B14" i="1" s="1"/>
  <c r="B15" i="1" a="1"/>
  <c r="B15" i="1" s="1"/>
  <c r="B16" i="1" a="1"/>
  <c r="B16" i="1"/>
  <c r="B17" i="1" a="1"/>
  <c r="B17" i="1" s="1"/>
  <c r="B18" i="1" a="1"/>
  <c r="B18" i="1" s="1"/>
  <c r="B19" i="1" a="1"/>
  <c r="B19" i="1" s="1"/>
  <c r="B20" i="1" a="1"/>
  <c r="B20" i="1" s="1"/>
  <c r="B21" i="1" a="1"/>
  <c r="B21" i="1"/>
  <c r="B22" i="1" a="1"/>
  <c r="B22" i="1"/>
  <c r="B23" i="1" a="1"/>
  <c r="B23" i="1"/>
  <c r="B24" i="1" a="1"/>
  <c r="B24" i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/>
  <c r="B31" i="1" a="1"/>
  <c r="B31" i="1" s="1"/>
  <c r="B32" i="1" a="1"/>
  <c r="B32" i="1" s="1"/>
  <c r="B33" i="1" a="1"/>
  <c r="B33" i="1" s="1"/>
  <c r="B34" i="1" a="1"/>
  <c r="B34" i="1"/>
  <c r="B35" i="1" a="1"/>
  <c r="B35" i="1" s="1"/>
  <c r="B36" i="1" a="1"/>
  <c r="B36" i="1"/>
  <c r="B37" i="1" a="1"/>
  <c r="B37" i="1" s="1"/>
  <c r="B38" i="1" a="1"/>
  <c r="B38" i="1" s="1"/>
  <c r="B39" i="1" a="1"/>
  <c r="B39" i="1" s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/>
  <c r="B52" i="1" a="1"/>
  <c r="B52" i="1"/>
  <c r="B53" i="1" a="1"/>
  <c r="B53" i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/>
  <c r="B61" i="1" a="1"/>
  <c r="B61" i="1" s="1"/>
  <c r="B62" i="1" a="1"/>
  <c r="B62" i="1" s="1"/>
  <c r="B63" i="1" a="1"/>
  <c r="B63" i="1"/>
  <c r="B64" i="1" a="1"/>
  <c r="B64" i="1"/>
  <c r="B65" i="1" a="1"/>
  <c r="B65" i="1"/>
  <c r="B66" i="1" a="1"/>
  <c r="B66" i="1"/>
  <c r="B67" i="1" a="1"/>
  <c r="B67" i="1" s="1"/>
  <c r="B68" i="1" a="1"/>
  <c r="B68" i="1" s="1"/>
  <c r="B69" i="1" a="1"/>
  <c r="B69" i="1" s="1"/>
  <c r="B70" i="1" a="1"/>
  <c r="B70" i="1"/>
  <c r="B71" i="1" a="1"/>
  <c r="B71" i="1" s="1"/>
  <c r="B72" i="1" a="1"/>
  <c r="B72" i="1"/>
  <c r="B73" i="1" a="1"/>
  <c r="B73" i="1" s="1"/>
  <c r="B74" i="1" a="1"/>
  <c r="B74" i="1"/>
  <c r="B75" i="1" a="1"/>
  <c r="B75" i="1"/>
  <c r="B76" i="1" a="1"/>
  <c r="B76" i="1"/>
  <c r="B77" i="1" a="1"/>
  <c r="B77" i="1" s="1"/>
  <c r="B78" i="1" a="1"/>
  <c r="B78" i="1" s="1"/>
  <c r="B79" i="1" a="1"/>
  <c r="B79" i="1" s="1"/>
  <c r="B80" i="1" a="1"/>
  <c r="B80" i="1"/>
  <c r="B81" i="1" a="1"/>
  <c r="B81" i="1"/>
  <c r="B82" i="1" a="1"/>
  <c r="B82" i="1" s="1"/>
  <c r="B83" i="1" a="1"/>
  <c r="B83" i="1"/>
  <c r="B84" i="1" a="1"/>
  <c r="B84" i="1" s="1"/>
  <c r="B85" i="1" a="1"/>
  <c r="B85" i="1" s="1"/>
  <c r="B86" i="1" a="1"/>
  <c r="B86" i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/>
  <c r="B94" i="1" a="1"/>
  <c r="B94" i="1" s="1"/>
  <c r="B95" i="1" a="1"/>
  <c r="B95" i="1"/>
  <c r="B96" i="1" a="1"/>
  <c r="B96" i="1" s="1"/>
  <c r="B97" i="1" a="1"/>
  <c r="B97" i="1" s="1"/>
  <c r="B98" i="1" a="1"/>
  <c r="B98" i="1" s="1"/>
  <c r="B99" i="1" a="1"/>
  <c r="B99" i="1" s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 s="1"/>
  <c r="B106" i="1" a="1"/>
  <c r="B106" i="1"/>
  <c r="B107" i="1" a="1"/>
  <c r="B107" i="1" s="1"/>
  <c r="B108" i="1" a="1"/>
  <c r="B108" i="1" s="1"/>
  <c r="B109" i="1" a="1"/>
  <c r="B109" i="1" s="1"/>
  <c r="B110" i="1" a="1"/>
  <c r="B110" i="1"/>
  <c r="B111" i="1" a="1"/>
  <c r="B111" i="1"/>
  <c r="B112" i="1" a="1"/>
  <c r="B112" i="1"/>
  <c r="B113" i="1" a="1"/>
  <c r="B113" i="1" s="1"/>
  <c r="B114" i="1" a="1"/>
  <c r="B114" i="1" s="1"/>
  <c r="B115" i="1" a="1"/>
  <c r="B115" i="1" s="1"/>
  <c r="B116" i="1" a="1"/>
  <c r="B116" i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 s="1"/>
  <c r="B128" i="1" a="1"/>
  <c r="B128" i="1" s="1"/>
  <c r="B129" i="1" a="1"/>
  <c r="B129" i="1" s="1"/>
  <c r="B130" i="1" a="1"/>
  <c r="B130" i="1" s="1"/>
  <c r="B131" i="1" a="1"/>
  <c r="B131" i="1"/>
  <c r="B132" i="1" a="1"/>
  <c r="B132" i="1" s="1"/>
  <c r="B133" i="1" a="1"/>
  <c r="B133" i="1"/>
  <c r="B134" i="1" a="1"/>
  <c r="B134" i="1"/>
  <c r="B135" i="1" a="1"/>
  <c r="B135" i="1"/>
  <c r="B136" i="1" a="1"/>
  <c r="B136" i="1" s="1"/>
  <c r="B137" i="1" a="1"/>
  <c r="B137" i="1" s="1"/>
  <c r="B138" i="1" a="1"/>
  <c r="B138" i="1" s="1"/>
  <c r="B139" i="1" a="1"/>
  <c r="B139" i="1" s="1"/>
  <c r="B140" i="1" a="1"/>
  <c r="B140" i="1"/>
  <c r="B141" i="1" a="1"/>
  <c r="B141" i="1" s="1"/>
  <c r="B142" i="1" a="1"/>
  <c r="B142" i="1"/>
  <c r="B143" i="1" a="1"/>
  <c r="B143" i="1" s="1"/>
  <c r="B144" i="1" a="1"/>
  <c r="B144" i="1" s="1"/>
  <c r="B145" i="1" a="1"/>
  <c r="B145" i="1"/>
  <c r="B146" i="1" a="1"/>
  <c r="B146" i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/>
  <c r="B153" i="1" a="1"/>
  <c r="B153" i="1" s="1"/>
  <c r="B154" i="1" a="1"/>
  <c r="B154" i="1"/>
  <c r="B155" i="1" a="1"/>
  <c r="B155" i="1" s="1"/>
  <c r="B156" i="1" a="1"/>
  <c r="B156" i="1"/>
  <c r="B157" i="1" a="1"/>
  <c r="B157" i="1" s="1"/>
  <c r="B158" i="1" a="1"/>
  <c r="B158" i="1" s="1"/>
  <c r="B159" i="1" a="1"/>
  <c r="B159" i="1" s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 s="1"/>
  <c r="B167" i="1" a="1"/>
  <c r="B167" i="1" s="1"/>
  <c r="B168" i="1" a="1"/>
  <c r="B168" i="1" s="1"/>
  <c r="B169" i="1" a="1"/>
  <c r="B169" i="1" s="1"/>
  <c r="B170" i="1" a="1"/>
  <c r="B170" i="1"/>
  <c r="B171" i="1" a="1"/>
  <c r="B171" i="1"/>
  <c r="B172" i="1" a="1"/>
  <c r="B172" i="1" s="1"/>
  <c r="B173" i="1" a="1"/>
  <c r="B173" i="1" s="1"/>
  <c r="B174" i="1" a="1"/>
  <c r="B174" i="1" s="1"/>
  <c r="B175" i="1" a="1"/>
  <c r="B175" i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/>
  <c r="B182" i="1" a="1"/>
  <c r="B182" i="1"/>
  <c r="B183" i="1" a="1"/>
  <c r="B183" i="1"/>
  <c r="B184" i="1" a="1"/>
  <c r="B184" i="1"/>
  <c r="B185" i="1" a="1"/>
  <c r="B185" i="1"/>
  <c r="B186" i="1" a="1"/>
  <c r="B186" i="1"/>
  <c r="B187" i="1" a="1"/>
  <c r="B187" i="1" s="1"/>
  <c r="B188" i="1" a="1"/>
  <c r="B188" i="1" s="1"/>
  <c r="B189" i="1" a="1"/>
  <c r="B189" i="1" s="1"/>
  <c r="B190" i="1" a="1"/>
  <c r="B190" i="1"/>
  <c r="B191" i="1" a="1"/>
  <c r="B191" i="1" s="1"/>
  <c r="B192" i="1" a="1"/>
  <c r="B192" i="1"/>
  <c r="B193" i="1" a="1"/>
  <c r="B193" i="1"/>
  <c r="B194" i="1" a="1"/>
  <c r="B194" i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/>
  <c r="B202" i="1" a="1"/>
  <c r="B202" i="1" s="1"/>
  <c r="B203" i="1" a="1"/>
  <c r="B203" i="1" s="1"/>
  <c r="B204" i="1" a="1"/>
  <c r="B204" i="1"/>
  <c r="B205" i="1" a="1"/>
  <c r="B205" i="1"/>
  <c r="B206" i="1" a="1"/>
  <c r="B206" i="1"/>
  <c r="B207" i="1" a="1"/>
  <c r="B207" i="1" s="1"/>
  <c r="B208" i="1" a="1"/>
  <c r="B208" i="1" s="1"/>
  <c r="B209" i="1" a="1"/>
  <c r="B209" i="1" s="1"/>
  <c r="B210" i="1" a="1"/>
  <c r="B210" i="1" s="1"/>
  <c r="B211" i="1" a="1"/>
  <c r="B211" i="1"/>
  <c r="B212" i="1" a="1"/>
  <c r="B212" i="1" s="1"/>
  <c r="B213" i="1" a="1"/>
  <c r="B213" i="1"/>
  <c r="B214" i="1" a="1"/>
  <c r="B214" i="1"/>
  <c r="B215" i="1" a="1"/>
  <c r="B215" i="1"/>
  <c r="B216" i="1" a="1"/>
  <c r="B216" i="1"/>
  <c r="B217" i="1" a="1"/>
  <c r="B217" i="1" s="1"/>
  <c r="B218" i="1" a="1"/>
  <c r="B218" i="1" s="1"/>
  <c r="B219" i="1" a="1"/>
  <c r="B219" i="1" s="1"/>
  <c r="B220" i="1" a="1"/>
  <c r="B220" i="1"/>
  <c r="B221" i="1" a="1"/>
  <c r="B221" i="1"/>
  <c r="B222" i="1" a="1"/>
  <c r="B222" i="1"/>
  <c r="B223" i="1" a="1"/>
  <c r="B223" i="1" s="1"/>
  <c r="B224" i="1" a="1"/>
  <c r="B224" i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/>
  <c r="B231" i="1" a="1"/>
  <c r="B231" i="1" s="1"/>
  <c r="B232" i="1" a="1"/>
  <c r="B232" i="1" s="1"/>
  <c r="B233" i="1" a="1"/>
  <c r="B233" i="1" s="1"/>
  <c r="B234" i="1" a="1"/>
  <c r="B234" i="1"/>
  <c r="B235" i="1" a="1"/>
  <c r="B235" i="1" s="1"/>
  <c r="B236" i="1" a="1"/>
  <c r="B236" i="1"/>
  <c r="B237" i="1" a="1"/>
  <c r="B237" i="1" s="1"/>
  <c r="B238" i="1" a="1"/>
  <c r="B238" i="1" s="1"/>
  <c r="B239" i="1" a="1"/>
  <c r="B239" i="1" s="1"/>
  <c r="B240" i="1" a="1"/>
  <c r="B240" i="1"/>
  <c r="B241" i="1" a="1"/>
  <c r="B241" i="1"/>
  <c r="B242" i="1" a="1"/>
  <c r="B242" i="1"/>
  <c r="B243" i="1" a="1"/>
  <c r="B243" i="1"/>
  <c r="B244" i="1" a="1"/>
  <c r="B244" i="1"/>
  <c r="B245" i="1" a="1"/>
  <c r="B245" i="1"/>
  <c r="B246" i="1" a="1"/>
  <c r="B246" i="1" s="1"/>
  <c r="B247" i="1" a="1"/>
  <c r="B247" i="1" s="1"/>
  <c r="B248" i="1" a="1"/>
  <c r="B248" i="1" s="1"/>
  <c r="B249" i="1" a="1"/>
  <c r="B249" i="1" s="1"/>
  <c r="B250" i="1" a="1"/>
  <c r="B250" i="1"/>
  <c r="B251" i="1" a="1"/>
  <c r="B251" i="1"/>
  <c r="B252" i="1" a="1"/>
  <c r="B252" i="1"/>
  <c r="B253" i="1" a="1"/>
  <c r="B253" i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/>
  <c r="B261" i="1" a="1"/>
  <c r="B261" i="1" s="1"/>
  <c r="B262" i="1" a="1"/>
  <c r="B262" i="1" s="1"/>
  <c r="B263" i="1" a="1"/>
  <c r="B263" i="1"/>
  <c r="B264" i="1" a="1"/>
  <c r="B264" i="1"/>
  <c r="B265" i="1" a="1"/>
  <c r="B265" i="1"/>
  <c r="B266" i="1" a="1"/>
  <c r="B266" i="1"/>
  <c r="B267" i="1" a="1"/>
  <c r="B267" i="1" s="1"/>
  <c r="B268" i="1" a="1"/>
  <c r="B268" i="1" s="1"/>
  <c r="B269" i="1" a="1"/>
  <c r="B269" i="1" s="1"/>
  <c r="B270" i="1" a="1"/>
  <c r="B270" i="1"/>
  <c r="B271" i="1" a="1"/>
  <c r="B271" i="1" s="1"/>
  <c r="B272" i="1" a="1"/>
  <c r="B272" i="1"/>
  <c r="B273" i="1" a="1"/>
  <c r="B273" i="1"/>
  <c r="B274" i="1" a="1"/>
  <c r="B274" i="1"/>
  <c r="B275" i="1" a="1"/>
  <c r="B275" i="1"/>
  <c r="B276" i="1" a="1"/>
  <c r="B276" i="1"/>
  <c r="B277" i="1" a="1"/>
  <c r="B277" i="1" s="1"/>
  <c r="B278" i="1" a="1"/>
  <c r="B278" i="1" s="1"/>
  <c r="B279" i="1" a="1"/>
  <c r="B279" i="1" s="1"/>
  <c r="B280" i="1" a="1"/>
  <c r="B280" i="1"/>
  <c r="B281" i="1" a="1"/>
  <c r="B281" i="1"/>
  <c r="B282" i="1" a="1"/>
  <c r="B282" i="1"/>
  <c r="B283" i="1" a="1"/>
  <c r="B283" i="1"/>
  <c r="B284" i="1" a="1"/>
  <c r="B284" i="1" s="1"/>
  <c r="B285" i="1" a="1"/>
  <c r="B285" i="1" s="1"/>
  <c r="B286" i="1" a="1"/>
  <c r="B286" i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/>
  <c r="B294" i="1" a="1"/>
  <c r="B294" i="1" s="1"/>
  <c r="B295" i="1" a="1"/>
  <c r="B295" i="1"/>
  <c r="B296" i="1" a="1"/>
  <c r="B296" i="1"/>
  <c r="B297" i="1" a="1"/>
  <c r="B297" i="1" s="1"/>
  <c r="B298" i="1" a="1"/>
  <c r="B298" i="1" s="1"/>
  <c r="B299" i="1" a="1"/>
  <c r="B299" i="1" s="1"/>
  <c r="B300" i="1" a="1"/>
  <c r="B300" i="1"/>
  <c r="B301" i="1" a="1"/>
  <c r="B301" i="1"/>
  <c r="B302" i="1" a="1"/>
  <c r="B302" i="1"/>
  <c r="B303" i="1" a="1"/>
  <c r="B303" i="1"/>
  <c r="B304" i="1" a="1"/>
  <c r="B304" i="1"/>
  <c r="B305" i="1" a="1"/>
  <c r="B305" i="1"/>
  <c r="B306" i="1" a="1"/>
  <c r="B306" i="1"/>
  <c r="B307" i="1" a="1"/>
  <c r="B307" i="1" s="1"/>
  <c r="B308" i="1" a="1"/>
  <c r="B308" i="1" s="1"/>
  <c r="B309" i="1" a="1"/>
  <c r="B309" i="1" s="1"/>
  <c r="B310" i="1" a="1"/>
  <c r="B310" i="1"/>
  <c r="B311" i="1" a="1"/>
  <c r="B311" i="1"/>
  <c r="B312" i="1" a="1"/>
  <c r="B312" i="1"/>
  <c r="B313" i="1" a="1"/>
  <c r="B313" i="1" s="1"/>
  <c r="B314" i="1" a="1"/>
  <c r="B314" i="1" s="1"/>
  <c r="B315" i="1" a="1"/>
  <c r="B315" i="1" s="1"/>
  <c r="B316" i="1" a="1"/>
  <c r="B316" i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/>
  <c r="B323" i="1" a="1"/>
  <c r="B323" i="1"/>
  <c r="B324" i="1" a="1"/>
  <c r="B324" i="1"/>
  <c r="B325" i="1" a="1"/>
  <c r="B325" i="1"/>
  <c r="B326" i="1" a="1"/>
  <c r="B326" i="1"/>
  <c r="B327" i="1" a="1"/>
  <c r="B327" i="1" s="1"/>
  <c r="B328" i="1" a="1"/>
  <c r="B328" i="1" s="1"/>
  <c r="B329" i="1" a="1"/>
  <c r="B329" i="1" s="1"/>
  <c r="B330" i="1" a="1"/>
  <c r="B330" i="1" s="1"/>
  <c r="B331" i="1" a="1"/>
  <c r="B331" i="1"/>
  <c r="B332" i="1" a="1"/>
  <c r="B332" i="1" s="1"/>
  <c r="B333" i="1" a="1"/>
  <c r="B333" i="1"/>
  <c r="B334" i="1" a="1"/>
  <c r="B334" i="1"/>
  <c r="B335" i="1" a="1"/>
  <c r="B335" i="1"/>
  <c r="B336" i="1" a="1"/>
  <c r="B336" i="1" s="1"/>
  <c r="B337" i="1" a="1"/>
  <c r="B337" i="1" s="1"/>
  <c r="B338" i="1" a="1"/>
  <c r="B338" i="1" s="1"/>
  <c r="B339" i="1" a="1"/>
  <c r="B339" i="1" s="1"/>
  <c r="B340" i="1" a="1"/>
  <c r="B340" i="1"/>
  <c r="B341" i="1" a="1"/>
  <c r="B341" i="1"/>
  <c r="B342" i="1" a="1"/>
  <c r="B342" i="1"/>
  <c r="B343" i="1" a="1"/>
  <c r="B343" i="1" s="1"/>
  <c r="B344" i="1" a="1"/>
  <c r="B344" i="1" s="1"/>
  <c r="B345" i="1" a="1"/>
  <c r="B345" i="1"/>
  <c r="B346" i="1" a="1"/>
  <c r="B346" i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/>
  <c r="B353" i="1" a="1"/>
  <c r="B353" i="1" s="1"/>
  <c r="B354" i="1" a="1"/>
  <c r="B354" i="1"/>
  <c r="B355" i="1" a="1"/>
  <c r="B355" i="1" s="1"/>
  <c r="B356" i="1" a="1"/>
  <c r="B356" i="1"/>
  <c r="B357" i="1" a="1"/>
  <c r="B357" i="1" s="1"/>
  <c r="B358" i="1" a="1"/>
  <c r="B358" i="1" s="1"/>
  <c r="B359" i="1" a="1"/>
  <c r="B359" i="1" s="1"/>
  <c r="B360" i="1" a="1"/>
  <c r="B360" i="1"/>
  <c r="B361" i="1" a="1"/>
  <c r="B361" i="1"/>
  <c r="B362" i="1" a="1"/>
  <c r="B362" i="1"/>
  <c r="B363" i="1" a="1"/>
  <c r="B363" i="1"/>
  <c r="B364" i="1" a="1"/>
  <c r="B364" i="1"/>
  <c r="B365" i="1" a="1"/>
  <c r="B365" i="1"/>
  <c r="B366" i="1" a="1"/>
  <c r="B366" i="1" s="1"/>
  <c r="B367" i="1" a="1"/>
  <c r="B367" i="1" s="1"/>
  <c r="B368" i="1" a="1"/>
  <c r="B368" i="1" s="1"/>
  <c r="B369" i="1" a="1"/>
  <c r="B369" i="1" s="1"/>
  <c r="B370" i="1" a="1"/>
  <c r="B370" i="1"/>
  <c r="B371" i="1" a="1"/>
  <c r="B371" i="1"/>
  <c r="B372" i="1" a="1"/>
  <c r="B372" i="1" s="1"/>
  <c r="B373" i="1" a="1"/>
  <c r="B373" i="1" s="1"/>
  <c r="B374" i="1" a="1"/>
  <c r="B374" i="1" s="1"/>
  <c r="B375" i="1" a="1"/>
  <c r="B375" i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/>
  <c r="B382" i="1" a="1"/>
  <c r="B382" i="1"/>
  <c r="B383" i="1" a="1"/>
  <c r="B383" i="1"/>
  <c r="B384" i="1" a="1"/>
  <c r="B384" i="1"/>
  <c r="B385" i="1" a="1"/>
  <c r="B385" i="1"/>
  <c r="B386" i="1" a="1"/>
  <c r="B386" i="1"/>
  <c r="B387" i="1" a="1"/>
  <c r="B387" i="1" s="1"/>
  <c r="B388" i="1" a="1"/>
  <c r="B388" i="1" s="1"/>
  <c r="B389" i="1" a="1"/>
  <c r="B389" i="1" s="1"/>
  <c r="B390" i="1" a="1"/>
  <c r="B390" i="1"/>
  <c r="B391" i="1" a="1"/>
  <c r="B391" i="1"/>
  <c r="B392" i="1" a="1"/>
  <c r="B392" i="1"/>
  <c r="B393" i="1" a="1"/>
  <c r="B393" i="1"/>
  <c r="B394" i="1" a="1"/>
  <c r="B394" i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/>
  <c r="B401" i="1" a="1"/>
  <c r="B401" i="1"/>
  <c r="B402" i="1" a="1"/>
  <c r="B402" i="1" s="1"/>
  <c r="B403" i="1" a="1"/>
  <c r="B403" i="1" s="1"/>
  <c r="B404" i="1" a="1"/>
  <c r="B404" i="1"/>
  <c r="B405" i="1" a="1"/>
  <c r="B405" i="1"/>
  <c r="B406" i="1" a="1"/>
  <c r="B406" i="1"/>
  <c r="B407" i="1" a="1"/>
  <c r="B407" i="1" s="1"/>
  <c r="B408" i="1" a="1"/>
  <c r="B408" i="1" s="1"/>
  <c r="B409" i="1" a="1"/>
  <c r="B409" i="1" s="1"/>
  <c r="B410" i="1" a="1"/>
  <c r="B410" i="1" s="1"/>
  <c r="B411" i="1" a="1"/>
  <c r="B411" i="1"/>
  <c r="B412" i="1" a="1"/>
  <c r="B412" i="1" s="1"/>
  <c r="B413" i="1" a="1"/>
  <c r="B413" i="1"/>
  <c r="B414" i="1" a="1"/>
  <c r="B414" i="1" s="1"/>
  <c r="B415" i="1" a="1"/>
  <c r="B415" i="1"/>
  <c r="B416" i="1" a="1"/>
  <c r="B416" i="1"/>
  <c r="B417" i="1" a="1"/>
  <c r="B417" i="1" s="1"/>
  <c r="B418" i="1" a="1"/>
  <c r="B418" i="1" s="1"/>
  <c r="B419" i="1" a="1"/>
  <c r="B419" i="1" s="1"/>
  <c r="B420" i="1" a="1"/>
  <c r="B420" i="1"/>
  <c r="B421" i="1" a="1"/>
  <c r="B421" i="1"/>
  <c r="B422" i="1" a="1"/>
  <c r="B422" i="1"/>
  <c r="B423" i="1" a="1"/>
  <c r="B423" i="1"/>
  <c r="B424" i="1" a="1"/>
  <c r="B424" i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/>
  <c r="B431" i="1" a="1"/>
  <c r="B431" i="1" s="1"/>
  <c r="B432" i="1" a="1"/>
  <c r="B432" i="1" s="1"/>
  <c r="B433" i="1" a="1"/>
  <c r="B433" i="1" s="1"/>
  <c r="B434" i="1" a="1"/>
  <c r="B434" i="1"/>
  <c r="B435" i="1" a="1"/>
  <c r="B435" i="1" s="1"/>
  <c r="B436" i="1" a="1"/>
  <c r="B436" i="1"/>
  <c r="B437" i="1" a="1"/>
  <c r="B437" i="1" s="1"/>
  <c r="B438" i="1" a="1"/>
  <c r="B438" i="1" s="1"/>
  <c r="B439" i="1" a="1"/>
  <c r="B439" i="1" s="1"/>
  <c r="B440" i="1" a="1"/>
  <c r="B440" i="1"/>
  <c r="B441" i="1" a="1"/>
  <c r="B441" i="1"/>
  <c r="B442" i="1" a="1"/>
  <c r="B442" i="1"/>
  <c r="B443" i="1" a="1"/>
  <c r="B443" i="1"/>
  <c r="B444" i="1" a="1"/>
  <c r="B444" i="1"/>
  <c r="B445" i="1" a="1"/>
  <c r="B445" i="1"/>
  <c r="B446" i="1" a="1"/>
  <c r="B446" i="1"/>
  <c r="B447" i="1" a="1"/>
  <c r="B447" i="1" s="1"/>
  <c r="B448" i="1" a="1"/>
  <c r="B448" i="1" s="1"/>
  <c r="B449" i="1" a="1"/>
  <c r="B449" i="1" s="1"/>
  <c r="B450" i="1" a="1"/>
  <c r="B450" i="1" s="1"/>
  <c r="B451" i="1" a="1"/>
  <c r="B451" i="1"/>
  <c r="B452" i="1" a="1"/>
  <c r="B452" i="1"/>
  <c r="B453" i="1" a="1"/>
  <c r="B453" i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/>
  <c r="B461" i="1" a="1"/>
  <c r="B461" i="1" s="1"/>
  <c r="B462" i="1" a="1"/>
  <c r="B462" i="1" s="1"/>
  <c r="B463" i="1" a="1"/>
  <c r="B463" i="1"/>
  <c r="B464" i="1" a="1"/>
  <c r="B464" i="1"/>
  <c r="B465" i="1" a="1"/>
  <c r="B465" i="1"/>
  <c r="B466" i="1" a="1"/>
  <c r="B466" i="1"/>
  <c r="B467" i="1" a="1"/>
  <c r="B467" i="1" s="1"/>
  <c r="B468" i="1" a="1"/>
  <c r="B468" i="1" s="1"/>
  <c r="B469" i="1" a="1"/>
  <c r="B469" i="1" s="1"/>
  <c r="B470" i="1" a="1"/>
  <c r="B470" i="1"/>
  <c r="B471" i="1" a="1"/>
  <c r="B471" i="1" s="1"/>
  <c r="B472" i="1" a="1"/>
  <c r="B472" i="1"/>
  <c r="B473" i="1" a="1"/>
  <c r="B473" i="1" s="1"/>
  <c r="B474" i="1" a="1"/>
  <c r="B474" i="1"/>
  <c r="B475" i="1" a="1"/>
  <c r="B475" i="1"/>
  <c r="B476" i="1" a="1"/>
  <c r="B476" i="1"/>
  <c r="B477" i="1" a="1"/>
  <c r="B477" i="1" s="1"/>
  <c r="B478" i="1" a="1"/>
  <c r="B478" i="1" s="1"/>
  <c r="B479" i="1" a="1"/>
  <c r="B479" i="1" s="1"/>
  <c r="B480" i="1" a="1"/>
  <c r="B480" i="1"/>
  <c r="B481" i="1" a="1"/>
  <c r="B481" i="1"/>
  <c r="B482" i="1" a="1"/>
  <c r="B482" i="1"/>
  <c r="B483" i="1" a="1"/>
  <c r="B483" i="1"/>
  <c r="B484" i="1" a="1"/>
  <c r="B484" i="1" s="1"/>
  <c r="B485" i="1" a="1"/>
  <c r="B485" i="1" s="1"/>
  <c r="B486" i="1" a="1"/>
  <c r="B486" i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/>
  <c r="B494" i="1" a="1"/>
  <c r="B494" i="1" s="1"/>
  <c r="B495" i="1" a="1"/>
  <c r="B495" i="1"/>
  <c r="B496" i="1" a="1"/>
  <c r="B496" i="1" s="1"/>
  <c r="B497" i="1" a="1"/>
  <c r="B497" i="1" s="1"/>
  <c r="B498" i="1" a="1"/>
  <c r="B498" i="1" s="1"/>
  <c r="B499" i="1" a="1"/>
  <c r="B499" i="1" s="1"/>
  <c r="B500" i="1" a="1"/>
  <c r="B500" i="1"/>
  <c r="B501" i="1" a="1"/>
  <c r="B501" i="1"/>
  <c r="B502" i="1" a="1"/>
  <c r="B502" i="1"/>
  <c r="B503" i="1" a="1"/>
  <c r="B503" i="1"/>
  <c r="B504" i="1" a="1"/>
  <c r="B504" i="1"/>
  <c r="B505" i="1" a="1"/>
  <c r="B505" i="1"/>
  <c r="B506" i="1" a="1"/>
  <c r="B506" i="1"/>
  <c r="B507" i="1" a="1"/>
  <c r="B507" i="1" s="1"/>
  <c r="B508" i="1" a="1"/>
  <c r="B508" i="1" s="1"/>
  <c r="B509" i="1" a="1"/>
  <c r="B509" i="1" s="1"/>
  <c r="B510" i="1" a="1"/>
  <c r="B510" i="1"/>
  <c r="B511" i="1" a="1"/>
  <c r="B511" i="1"/>
  <c r="B512" i="1" a="1"/>
  <c r="B512" i="1"/>
  <c r="B513" i="1" a="1"/>
  <c r="B513" i="1" s="1"/>
  <c r="B514" i="1" a="1"/>
  <c r="B514" i="1" s="1"/>
  <c r="B515" i="1" a="1"/>
  <c r="B515" i="1" s="1"/>
  <c r="B516" i="1" a="1"/>
  <c r="B516" i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/>
  <c r="B523" i="1" a="1"/>
  <c r="B523" i="1"/>
  <c r="B524" i="1" a="1"/>
  <c r="B524" i="1"/>
  <c r="B525" i="1" a="1"/>
  <c r="B525" i="1"/>
  <c r="B526" i="1" a="1"/>
  <c r="B526" i="1"/>
  <c r="B527" i="1" a="1"/>
  <c r="B527" i="1" s="1"/>
  <c r="B528" i="1" a="1"/>
  <c r="B528" i="1" s="1"/>
  <c r="B529" i="1" a="1"/>
  <c r="B529" i="1" s="1"/>
  <c r="B530" i="1" a="1"/>
  <c r="B530" i="1" s="1"/>
  <c r="B531" i="1" a="1"/>
  <c r="B531" i="1"/>
  <c r="B532" i="1" a="1"/>
  <c r="B532" i="1" s="1"/>
  <c r="B533" i="1" a="1"/>
  <c r="B533" i="1"/>
  <c r="B534" i="1" a="1"/>
  <c r="B534" i="1"/>
  <c r="B535" i="1" a="1"/>
  <c r="B535" i="1"/>
  <c r="B536" i="1" a="1"/>
  <c r="B536" i="1" s="1"/>
  <c r="B537" i="1" a="1"/>
  <c r="B537" i="1" s="1"/>
  <c r="B538" i="1" a="1"/>
  <c r="B538" i="1" s="1"/>
  <c r="B539" i="1" a="1"/>
  <c r="B539" i="1" s="1"/>
  <c r="B540" i="1" a="1"/>
  <c r="B540" i="1"/>
  <c r="B541" i="1" a="1"/>
  <c r="B541" i="1"/>
  <c r="B542" i="1" a="1"/>
  <c r="B542" i="1"/>
  <c r="B543" i="1" a="1"/>
  <c r="B543" i="1" s="1"/>
  <c r="B544" i="1" a="1"/>
  <c r="B544" i="1" s="1"/>
  <c r="B545" i="1" a="1"/>
  <c r="B545" i="1"/>
  <c r="B546" i="1" a="1"/>
  <c r="B546" i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/>
  <c r="B553" i="1" a="1"/>
  <c r="B553" i="1" s="1"/>
  <c r="B554" i="1" a="1"/>
  <c r="B554" i="1"/>
  <c r="B555" i="1" a="1"/>
  <c r="B555" i="1" s="1"/>
  <c r="B556" i="1" a="1"/>
  <c r="B556" i="1"/>
  <c r="B557" i="1" a="1"/>
  <c r="B557" i="1" s="1"/>
  <c r="B558" i="1" a="1"/>
  <c r="B558" i="1" s="1"/>
  <c r="B559" i="1" a="1"/>
  <c r="B559" i="1" s="1"/>
  <c r="B560" i="1" a="1"/>
  <c r="B560" i="1"/>
  <c r="B561" i="1" a="1"/>
  <c r="B561" i="1"/>
  <c r="B562" i="1" a="1"/>
  <c r="B562" i="1"/>
  <c r="B563" i="1" a="1"/>
  <c r="B563" i="1"/>
  <c r="B564" i="1" a="1"/>
  <c r="B564" i="1"/>
  <c r="B565" i="1" a="1"/>
  <c r="B565" i="1"/>
  <c r="B566" i="1" a="1"/>
  <c r="B566" i="1" s="1"/>
  <c r="B567" i="1" a="1"/>
  <c r="B567" i="1" s="1"/>
  <c r="B568" i="1" a="1"/>
  <c r="B568" i="1" s="1"/>
  <c r="B569" i="1" a="1"/>
  <c r="B569" i="1" s="1"/>
  <c r="B570" i="1" a="1"/>
  <c r="B570" i="1"/>
  <c r="B571" i="1" a="1"/>
  <c r="B571" i="1"/>
  <c r="B572" i="1" a="1"/>
  <c r="B572" i="1" s="1"/>
  <c r="B573" i="1" a="1"/>
  <c r="B573" i="1" s="1"/>
  <c r="B574" i="1" a="1"/>
  <c r="B574" i="1" s="1"/>
  <c r="B575" i="1" a="1"/>
  <c r="B575" i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/>
  <c r="B582" i="1" a="1"/>
  <c r="B582" i="1"/>
  <c r="B583" i="1" a="1"/>
  <c r="B583" i="1"/>
  <c r="B584" i="1" a="1"/>
  <c r="B584" i="1"/>
  <c r="B585" i="1" a="1"/>
  <c r="B585" i="1"/>
  <c r="B586" i="1" a="1"/>
  <c r="B586" i="1"/>
  <c r="B587" i="1" a="1"/>
  <c r="B587" i="1" s="1"/>
  <c r="B588" i="1" a="1"/>
  <c r="B588" i="1" s="1"/>
  <c r="B589" i="1" a="1"/>
  <c r="B589" i="1" s="1"/>
  <c r="B590" i="1" a="1"/>
  <c r="B590" i="1"/>
  <c r="B591" i="1" a="1"/>
  <c r="B591" i="1" s="1"/>
  <c r="B592" i="1" a="1"/>
  <c r="B592" i="1"/>
  <c r="B593" i="1" a="1"/>
  <c r="B593" i="1"/>
  <c r="B594" i="1" a="1"/>
  <c r="B594" i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/>
  <c r="B601" i="1" a="1"/>
  <c r="B601" i="1"/>
  <c r="B602" i="1" a="1"/>
  <c r="B602" i="1" s="1"/>
  <c r="B603" i="1" a="1"/>
  <c r="B603" i="1" s="1"/>
  <c r="B604" i="1" a="1"/>
  <c r="B604" i="1"/>
  <c r="B605" i="1" a="1"/>
  <c r="B605" i="1"/>
  <c r="B606" i="1" a="1"/>
  <c r="B606" i="1"/>
  <c r="B607" i="1" a="1"/>
  <c r="B607" i="1" s="1"/>
  <c r="B608" i="1" a="1"/>
  <c r="B608" i="1" s="1"/>
  <c r="B609" i="1" a="1"/>
  <c r="B609" i="1" s="1"/>
  <c r="B610" i="1" a="1"/>
  <c r="B610" i="1" s="1"/>
  <c r="B611" i="1" a="1"/>
  <c r="B611" i="1"/>
  <c r="B612" i="1" a="1"/>
  <c r="B612" i="1" s="1"/>
  <c r="B613" i="1" a="1"/>
  <c r="B613" i="1"/>
  <c r="B614" i="1" a="1"/>
  <c r="B614" i="1" s="1"/>
  <c r="B615" i="1" a="1"/>
  <c r="B615" i="1"/>
  <c r="B616" i="1" a="1"/>
  <c r="B616" i="1"/>
  <c r="B617" i="1" a="1"/>
  <c r="B617" i="1" s="1"/>
  <c r="B618" i="1" a="1"/>
  <c r="B618" i="1" s="1"/>
  <c r="B619" i="1" a="1"/>
  <c r="B619" i="1" s="1"/>
  <c r="B620" i="1" a="1"/>
  <c r="B620" i="1"/>
  <c r="B621" i="1" a="1"/>
  <c r="B621" i="1"/>
  <c r="B622" i="1" a="1"/>
  <c r="B622" i="1"/>
  <c r="B623" i="1" a="1"/>
  <c r="B623" i="1"/>
  <c r="B624" i="1" a="1"/>
  <c r="B624" i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/>
  <c r="B631" i="1" a="1"/>
  <c r="B631" i="1" s="1"/>
  <c r="B632" i="1" a="1"/>
  <c r="B632" i="1" s="1"/>
  <c r="B633" i="1" a="1"/>
  <c r="B633" i="1" s="1"/>
  <c r="B634" i="1" a="1"/>
  <c r="B634" i="1"/>
  <c r="B635" i="1" a="1"/>
  <c r="B635" i="1" s="1"/>
  <c r="B636" i="1" a="1"/>
  <c r="B636" i="1"/>
  <c r="B637" i="1" a="1"/>
  <c r="B637" i="1" s="1"/>
  <c r="B638" i="1" a="1"/>
  <c r="B638" i="1" s="1"/>
  <c r="B639" i="1" a="1"/>
  <c r="B639" i="1" s="1"/>
  <c r="B640" i="1" a="1"/>
  <c r="B640" i="1"/>
  <c r="B641" i="1" a="1"/>
  <c r="B641" i="1"/>
  <c r="B642" i="1" a="1"/>
  <c r="B642" i="1"/>
  <c r="B643" i="1" a="1"/>
  <c r="B643" i="1"/>
  <c r="B644" i="1" a="1"/>
  <c r="B644" i="1"/>
  <c r="B645" i="1" a="1"/>
  <c r="B645" i="1"/>
  <c r="B646" i="1" a="1"/>
  <c r="B646" i="1"/>
  <c r="B647" i="1" a="1"/>
  <c r="B647" i="1" s="1"/>
  <c r="B648" i="1" a="1"/>
  <c r="B648" i="1" s="1"/>
  <c r="B649" i="1" a="1"/>
  <c r="B649" i="1" s="1"/>
  <c r="B650" i="1" a="1"/>
  <c r="B650" i="1" s="1"/>
  <c r="B651" i="1" a="1"/>
  <c r="B651" i="1"/>
  <c r="B652" i="1" a="1"/>
  <c r="B652" i="1"/>
  <c r="B653" i="1" a="1"/>
  <c r="B653" i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/>
  <c r="B661" i="1" a="1"/>
  <c r="B661" i="1" s="1"/>
  <c r="B662" i="1" a="1"/>
  <c r="B662" i="1" s="1"/>
  <c r="B663" i="1" a="1"/>
  <c r="B663" i="1"/>
  <c r="B664" i="1" a="1"/>
  <c r="B664" i="1"/>
  <c r="B665" i="1" a="1"/>
  <c r="B665" i="1"/>
  <c r="B666" i="1" a="1"/>
  <c r="B666" i="1"/>
  <c r="B667" i="1" a="1"/>
  <c r="B667" i="1" s="1"/>
  <c r="B668" i="1" a="1"/>
  <c r="B668" i="1" s="1"/>
  <c r="B669" i="1" a="1"/>
  <c r="B669" i="1" s="1"/>
  <c r="B670" i="1" a="1"/>
  <c r="B670" i="1"/>
  <c r="B671" i="1" a="1"/>
  <c r="B671" i="1" s="1"/>
  <c r="B672" i="1" a="1"/>
  <c r="B672" i="1"/>
  <c r="B673" i="1" a="1"/>
  <c r="B673" i="1" s="1"/>
  <c r="B674" i="1" a="1"/>
  <c r="B674" i="1"/>
  <c r="B675" i="1" a="1"/>
  <c r="B675" i="1"/>
  <c r="B676" i="1" a="1"/>
  <c r="B676" i="1"/>
  <c r="B677" i="1" a="1"/>
  <c r="B677" i="1" s="1"/>
  <c r="B678" i="1" a="1"/>
  <c r="B678" i="1" s="1"/>
  <c r="B679" i="1" a="1"/>
  <c r="B679" i="1" s="1"/>
  <c r="B680" i="1" a="1"/>
  <c r="B680" i="1"/>
  <c r="B681" i="1" a="1"/>
  <c r="B681" i="1"/>
  <c r="B682" i="1" a="1"/>
  <c r="B682" i="1"/>
  <c r="B683" i="1" a="1"/>
  <c r="B683" i="1"/>
  <c r="B684" i="1" a="1"/>
  <c r="B684" i="1" s="1"/>
  <c r="B685" i="1" a="1"/>
  <c r="B685" i="1" s="1"/>
  <c r="B686" i="1" a="1"/>
  <c r="B686" i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/>
  <c r="B694" i="1" a="1"/>
  <c r="B694" i="1"/>
  <c r="B695" i="1" a="1"/>
  <c r="B695" i="1"/>
  <c r="B696" i="1" a="1"/>
  <c r="B696" i="1" s="1"/>
  <c r="B697" i="1" a="1"/>
  <c r="B697" i="1" s="1"/>
  <c r="B698" i="1" a="1"/>
  <c r="B698" i="1" s="1"/>
  <c r="B699" i="1" a="1"/>
  <c r="B699" i="1" s="1"/>
  <c r="B700" i="1" a="1"/>
  <c r="B700" i="1"/>
  <c r="B701" i="1" a="1"/>
  <c r="B701" i="1"/>
  <c r="B702" i="1" a="1"/>
  <c r="B702" i="1"/>
  <c r="B703" i="1" a="1"/>
  <c r="B703" i="1"/>
  <c r="B704" i="1" a="1"/>
  <c r="B704" i="1"/>
  <c r="B705" i="1" a="1"/>
  <c r="B705" i="1"/>
  <c r="B706" i="1" a="1"/>
  <c r="B706" i="1"/>
  <c r="B707" i="1" a="1"/>
  <c r="B707" i="1" s="1"/>
  <c r="B708" i="1" a="1"/>
  <c r="B708" i="1" s="1"/>
  <c r="B709" i="1" a="1"/>
  <c r="B709" i="1" s="1"/>
  <c r="B710" i="1" a="1"/>
  <c r="B710" i="1"/>
  <c r="B711" i="1" a="1"/>
  <c r="B711" i="1"/>
  <c r="B712" i="1" a="1"/>
  <c r="B712" i="1"/>
  <c r="B713" i="1" a="1"/>
  <c r="B713" i="1" s="1"/>
  <c r="B714" i="1" a="1"/>
  <c r="B714" i="1" s="1"/>
  <c r="B715" i="1" a="1"/>
  <c r="B715" i="1" s="1"/>
  <c r="B716" i="1" a="1"/>
  <c r="B716" i="1"/>
  <c r="B717" i="1" a="1"/>
  <c r="B717" i="1" s="1"/>
  <c r="B718" i="1" a="1"/>
  <c r="B718" i="1" s="1"/>
  <c r="B719" i="1" a="1"/>
  <c r="B719" i="1" s="1"/>
  <c r="B720" i="1" a="1"/>
  <c r="B720" i="1"/>
  <c r="B721" i="1" a="1"/>
  <c r="B721" i="1" s="1"/>
  <c r="B722" i="1" a="1"/>
  <c r="B722" i="1"/>
  <c r="B723" i="1" a="1"/>
  <c r="B723" i="1"/>
  <c r="B724" i="1" a="1"/>
  <c r="B724" i="1"/>
  <c r="B725" i="1" a="1"/>
  <c r="B725" i="1"/>
  <c r="B726" i="1" a="1"/>
  <c r="B726" i="1"/>
  <c r="B727" i="1" a="1"/>
  <c r="B727" i="1" s="1"/>
  <c r="B728" i="1" a="1"/>
  <c r="B728" i="1" s="1"/>
  <c r="B729" i="1" a="1"/>
  <c r="B729" i="1" s="1"/>
  <c r="B730" i="1" a="1"/>
  <c r="B730" i="1"/>
  <c r="B731" i="1" a="1"/>
  <c r="B731" i="1"/>
  <c r="B732" i="1" a="1"/>
  <c r="B732" i="1" s="1"/>
  <c r="B733" i="1" a="1"/>
  <c r="B733" i="1"/>
  <c r="B734" i="1" a="1"/>
  <c r="B734" i="1"/>
  <c r="B735" i="1" a="1"/>
  <c r="B735" i="1"/>
  <c r="B736" i="1" a="1"/>
  <c r="B736" i="1" s="1"/>
  <c r="B737" i="1" a="1"/>
  <c r="B737" i="1" s="1"/>
  <c r="B738" i="1" a="1"/>
  <c r="B738" i="1" s="1"/>
  <c r="B739" i="1" a="1"/>
  <c r="B739" i="1" s="1"/>
  <c r="B740" i="1" a="1"/>
  <c r="B740" i="1"/>
  <c r="B741" i="1" a="1"/>
  <c r="B741" i="1"/>
  <c r="B742" i="1" a="1"/>
  <c r="B742" i="1"/>
  <c r="B743" i="1" a="1"/>
  <c r="B743" i="1"/>
  <c r="B744" i="1" a="1"/>
  <c r="B744" i="1" s="1"/>
  <c r="B745" i="1" a="1"/>
  <c r="B745" i="1"/>
  <c r="B746" i="1" a="1"/>
  <c r="B746" i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/>
  <c r="B753" i="1" a="1"/>
  <c r="B753" i="1"/>
  <c r="B754" i="1" a="1"/>
  <c r="B754" i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/>
  <c r="B761" i="1" a="1"/>
  <c r="B761" i="1"/>
  <c r="B762" i="1" a="1"/>
  <c r="B762" i="1"/>
  <c r="B763" i="1" a="1"/>
  <c r="B763" i="1"/>
  <c r="B764" i="1" a="1"/>
  <c r="B764" i="1"/>
  <c r="B765" i="1" a="1"/>
  <c r="B765" i="1"/>
  <c r="B766" i="1" a="1"/>
  <c r="B766" i="1"/>
  <c r="B767" i="1" a="1"/>
  <c r="B767" i="1" s="1"/>
  <c r="B768" i="1" a="1"/>
  <c r="B768" i="1" s="1"/>
  <c r="B769" i="1" a="1"/>
  <c r="B769" i="1" s="1"/>
  <c r="B770" i="1" a="1"/>
  <c r="B770" i="1"/>
  <c r="B771" i="1" a="1"/>
  <c r="B771" i="1"/>
  <c r="B772" i="1" a="1"/>
  <c r="B772" i="1" s="1"/>
  <c r="B773" i="1" a="1"/>
  <c r="B773" i="1" s="1"/>
  <c r="B774" i="1" a="1"/>
  <c r="B774" i="1" s="1"/>
  <c r="B775" i="1" a="1"/>
  <c r="B775" i="1"/>
  <c r="B776" i="1" a="1"/>
  <c r="B776" i="1"/>
  <c r="B777" i="1" a="1"/>
  <c r="B777" i="1" s="1"/>
  <c r="B778" i="1" a="1"/>
  <c r="B778" i="1" s="1"/>
  <c r="B779" i="1" a="1"/>
  <c r="B779" i="1" s="1"/>
  <c r="B780" i="1" a="1"/>
  <c r="B780" i="1" s="1"/>
  <c r="B781" i="1" a="1"/>
  <c r="B781" i="1"/>
  <c r="B782" i="1" a="1"/>
  <c r="B782" i="1"/>
  <c r="B783" i="1" a="1"/>
  <c r="B783" i="1"/>
  <c r="B784" i="1" a="1"/>
  <c r="B784" i="1"/>
  <c r="B785" i="1" a="1"/>
  <c r="B785" i="1"/>
  <c r="B786" i="1" a="1"/>
  <c r="B786" i="1"/>
  <c r="B787" i="1" a="1"/>
  <c r="B787" i="1" s="1"/>
  <c r="B788" i="1" a="1"/>
  <c r="B788" i="1" s="1"/>
  <c r="B789" i="1" a="1"/>
  <c r="B789" i="1" s="1"/>
  <c r="B790" i="1" a="1"/>
  <c r="B790" i="1"/>
  <c r="B791" i="1" a="1"/>
  <c r="B791" i="1"/>
  <c r="B792" i="1" a="1"/>
  <c r="B792" i="1"/>
  <c r="B793" i="1" a="1"/>
  <c r="B793" i="1"/>
  <c r="B794" i="1" a="1"/>
  <c r="B794" i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/>
  <c r="B801" i="1" a="1"/>
  <c r="B801" i="1"/>
  <c r="B802" i="1" a="1"/>
  <c r="B802" i="1"/>
  <c r="B803" i="1" a="1"/>
  <c r="B803" i="1" s="1"/>
  <c r="B804" i="1" a="1"/>
  <c r="B804" i="1"/>
  <c r="B805" i="1" a="1"/>
  <c r="B805" i="1"/>
  <c r="B806" i="1" a="1"/>
  <c r="B806" i="1"/>
  <c r="B807" i="1" a="1"/>
  <c r="B807" i="1" s="1"/>
  <c r="B808" i="1" a="1"/>
  <c r="B808" i="1" s="1"/>
  <c r="B809" i="1" a="1"/>
  <c r="B809" i="1" s="1"/>
  <c r="B810" i="1" a="1"/>
  <c r="B810" i="1" s="1"/>
  <c r="B811" i="1" a="1"/>
  <c r="B811" i="1"/>
  <c r="B812" i="1" a="1"/>
  <c r="B812" i="1"/>
  <c r="B813" i="1" a="1"/>
  <c r="B813" i="1"/>
  <c r="B814" i="1" a="1"/>
  <c r="B814" i="1" s="1"/>
  <c r="B815" i="1" a="1"/>
  <c r="B815" i="1"/>
  <c r="B816" i="1" a="1"/>
  <c r="B816" i="1"/>
  <c r="B817" i="1" a="1"/>
  <c r="B817" i="1" s="1"/>
  <c r="B818" i="1" a="1"/>
  <c r="B818" i="1" s="1"/>
  <c r="B819" i="1" a="1"/>
  <c r="B819" i="1" s="1"/>
  <c r="B820" i="1" a="1"/>
  <c r="B820" i="1"/>
  <c r="B821" i="1" a="1"/>
  <c r="B821" i="1"/>
  <c r="B822" i="1" a="1"/>
  <c r="B822" i="1"/>
  <c r="B823" i="1" a="1"/>
  <c r="B823" i="1"/>
  <c r="B824" i="1" a="1"/>
  <c r="B824" i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/>
  <c r="B831" i="1" a="1"/>
  <c r="B831" i="1" s="1"/>
  <c r="B832" i="1" a="1"/>
  <c r="B832" i="1" s="1"/>
  <c r="B833" i="1" a="1"/>
  <c r="B833" i="1" s="1"/>
  <c r="B834" i="1" a="1"/>
  <c r="B834" i="1"/>
  <c r="B835" i="1" a="1"/>
  <c r="B835" i="1"/>
  <c r="B836" i="1" a="1"/>
  <c r="B836" i="1"/>
  <c r="B837" i="1" a="1"/>
  <c r="B837" i="1" s="1"/>
  <c r="B838" i="1" a="1"/>
  <c r="B838" i="1" s="1"/>
  <c r="B839" i="1" a="1"/>
  <c r="B839" i="1" s="1"/>
  <c r="B840" i="1" a="1"/>
  <c r="B840" i="1"/>
  <c r="B841" i="1" a="1"/>
  <c r="B841" i="1"/>
  <c r="B842" i="1" a="1"/>
  <c r="B842" i="1"/>
  <c r="B843" i="1" a="1"/>
  <c r="B843" i="1"/>
  <c r="B844" i="1" a="1"/>
  <c r="B844" i="1"/>
  <c r="B845" i="1" a="1"/>
  <c r="B845" i="1"/>
  <c r="B846" i="1" a="1"/>
  <c r="B846" i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/>
  <c r="B853" i="1" a="1"/>
  <c r="B853" i="1"/>
  <c r="B854" i="1" a="1"/>
  <c r="B854" i="1" s="1"/>
  <c r="B855" i="1" a="1"/>
  <c r="B855" i="1" s="1"/>
  <c r="B856" i="1" a="1"/>
  <c r="B856" i="1" s="1"/>
  <c r="B857" i="1" a="1"/>
  <c r="B857" i="1"/>
  <c r="B858" i="1" a="1"/>
  <c r="B858" i="1"/>
  <c r="B859" i="1" a="1"/>
  <c r="B859" i="1"/>
  <c r="B860" i="1" a="1"/>
  <c r="B860" i="1"/>
  <c r="B861" i="1" a="1"/>
  <c r="B861" i="1" s="1"/>
  <c r="B862" i="1" a="1"/>
  <c r="B862" i="1"/>
  <c r="B863" i="1" a="1"/>
  <c r="B863" i="1"/>
  <c r="B864" i="1" a="1"/>
  <c r="B864" i="1" s="1"/>
  <c r="B865" i="1" a="1"/>
  <c r="B865" i="1" s="1"/>
  <c r="B866" i="1" a="1"/>
  <c r="B866" i="1" s="1"/>
  <c r="B867" i="1" a="1"/>
  <c r="B867" i="1"/>
  <c r="B868" i="1" a="1"/>
  <c r="B868" i="1" s="1"/>
  <c r="B869" i="1" a="1"/>
  <c r="B869" i="1"/>
  <c r="B870" i="1" a="1"/>
  <c r="B870" i="1"/>
  <c r="B871" i="1" a="1"/>
  <c r="B871" i="1" s="1"/>
  <c r="B872" i="1" a="1"/>
  <c r="B872" i="1"/>
  <c r="B873" i="1" a="1"/>
  <c r="B873" i="1"/>
  <c r="B874" i="1" a="1"/>
  <c r="B874" i="1" s="1"/>
  <c r="B875" i="1" a="1"/>
  <c r="B875" i="1" s="1"/>
  <c r="B876" i="1" a="1"/>
  <c r="B876" i="1" s="1"/>
  <c r="B6" i="1" a="1"/>
  <c r="B6" i="1" s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<sst xmlns="http://schemas.openxmlformats.org/spreadsheetml/2006/main" count="782" uniqueCount="29">
  <si>
    <t>C</t>
  </si>
  <si>
    <t>J</t>
  </si>
  <si>
    <t>P</t>
  </si>
  <si>
    <t>K</t>
  </si>
  <si>
    <t>A</t>
  </si>
  <si>
    <t>V</t>
  </si>
  <si>
    <t>X</t>
  </si>
  <si>
    <t>L</t>
  </si>
  <si>
    <t>Q</t>
  </si>
  <si>
    <t>N</t>
  </si>
  <si>
    <t>M</t>
  </si>
  <si>
    <t>I</t>
  </si>
  <si>
    <t>R</t>
  </si>
  <si>
    <t>O</t>
  </si>
  <si>
    <t>D</t>
  </si>
  <si>
    <t>S</t>
  </si>
  <si>
    <t>U</t>
  </si>
  <si>
    <t>W</t>
  </si>
  <si>
    <t>B</t>
  </si>
  <si>
    <t>Y</t>
  </si>
  <si>
    <t>G</t>
  </si>
  <si>
    <t>Z</t>
  </si>
  <si>
    <t>H</t>
  </si>
  <si>
    <t>E</t>
  </si>
  <si>
    <t>F</t>
  </si>
  <si>
    <t>T</t>
  </si>
  <si>
    <t>-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</si>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</sst>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quotePrefix="1" applyFont="1"/>
    <xf numFmtId="49" fontId="3" fillId="0" borderId="0" xfId="0" applyNumberFormat="1" applyFont="1"/>
    <xf numFmtId="0" fontId="2" fillId="0" borderId="0" xfId="1" applyNumberFormat="1" applyFont="1"/>
    <xf numFmtId="166" fontId="4" fillId="0" borderId="0" xfId="1" applyNumberFormat="1" applyFon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B6C5-F3F5-455F-9B55-D0EE249FC718}">
  <dimension ref="A1:AJ876"/>
  <sheetViews>
    <sheetView tabSelected="1" workbookViewId="0">
      <pane ySplit="3" topLeftCell="A4" activePane="bottomLeft" state="frozen"/>
      <selection pane="bottomLeft" activeCell="Q19" sqref="Q19"/>
    </sheetView>
  </sheetViews>
  <sheetFormatPr defaultRowHeight="18.75" x14ac:dyDescent="0.3"/>
  <cols>
    <col min="1" max="1" width="4.7109375" style="3" customWidth="1"/>
    <col min="2" max="36" width="4.7109375" style="1" customWidth="1"/>
  </cols>
  <sheetData>
    <row r="1" spans="1:36" x14ac:dyDescent="0.3">
      <c r="A1" s="1" t="s">
        <v>4</v>
      </c>
      <c r="B1" s="1" t="s">
        <v>18</v>
      </c>
      <c r="C1" s="1" t="s">
        <v>0</v>
      </c>
      <c r="D1" s="1" t="s">
        <v>14</v>
      </c>
      <c r="E1" s="1" t="s">
        <v>23</v>
      </c>
      <c r="F1" s="1" t="s">
        <v>24</v>
      </c>
      <c r="G1" s="1" t="s">
        <v>20</v>
      </c>
      <c r="H1" s="1" t="s">
        <v>22</v>
      </c>
      <c r="I1" s="1" t="s">
        <v>11</v>
      </c>
      <c r="J1" s="1" t="s">
        <v>1</v>
      </c>
      <c r="K1" s="1" t="s">
        <v>3</v>
      </c>
      <c r="L1" s="1" t="s">
        <v>7</v>
      </c>
      <c r="M1" s="1" t="s">
        <v>10</v>
      </c>
      <c r="N1" s="1" t="s">
        <v>9</v>
      </c>
      <c r="O1" s="1" t="s">
        <v>13</v>
      </c>
      <c r="P1" s="1" t="s">
        <v>2</v>
      </c>
      <c r="Q1" s="1" t="s">
        <v>8</v>
      </c>
      <c r="R1" s="1" t="s">
        <v>12</v>
      </c>
      <c r="S1" s="1" t="s">
        <v>15</v>
      </c>
      <c r="T1" s="1" t="s">
        <v>25</v>
      </c>
      <c r="U1" s="1" t="s">
        <v>16</v>
      </c>
      <c r="V1" s="1" t="s">
        <v>5</v>
      </c>
      <c r="W1" s="1" t="s">
        <v>17</v>
      </c>
      <c r="X1" s="1" t="s">
        <v>6</v>
      </c>
      <c r="Y1" s="1" t="s">
        <v>19</v>
      </c>
      <c r="Z1" s="1" t="s">
        <v>21</v>
      </c>
      <c r="AA1" s="1">
        <v>0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</row>
    <row r="2" spans="1:36" s="4" customFormat="1" ht="11.25" x14ac:dyDescent="0.2">
      <c r="A2" s="5">
        <f>COUNTIF($A$6:$A$876, A1)/870*100</f>
        <v>10.459770114942529</v>
      </c>
      <c r="B2" s="5">
        <f t="shared" ref="B2:AJ2" si="0">COUNTIF($A$6:$A$876, B1)/870</f>
        <v>2.1839080459770115E-2</v>
      </c>
      <c r="C2" s="5">
        <f t="shared" si="0"/>
        <v>7.2413793103448282E-2</v>
      </c>
      <c r="D2" s="5">
        <f t="shared" si="0"/>
        <v>4.2528735632183907E-2</v>
      </c>
      <c r="E2" s="5">
        <f t="shared" si="0"/>
        <v>0</v>
      </c>
      <c r="F2" s="5">
        <f t="shared" si="0"/>
        <v>0</v>
      </c>
      <c r="G2" s="5">
        <f t="shared" si="0"/>
        <v>6.8965517241379309E-3</v>
      </c>
      <c r="H2" s="5">
        <f t="shared" si="0"/>
        <v>1.1494252873563218E-3</v>
      </c>
      <c r="I2" s="5">
        <f t="shared" si="0"/>
        <v>6.8965517241379309E-3</v>
      </c>
      <c r="J2" s="5">
        <f t="shared" si="0"/>
        <v>3.4482758620689655E-2</v>
      </c>
      <c r="K2" s="5">
        <f t="shared" si="0"/>
        <v>2.4137931034482758E-2</v>
      </c>
      <c r="L2" s="5">
        <f t="shared" si="0"/>
        <v>7.586206896551724E-2</v>
      </c>
      <c r="M2" s="5">
        <f t="shared" si="0"/>
        <v>0.12988505747126436</v>
      </c>
      <c r="N2" s="5">
        <f t="shared" si="0"/>
        <v>2.2988505747126436E-2</v>
      </c>
      <c r="O2" s="5">
        <f t="shared" si="0"/>
        <v>5.7471264367816091E-3</v>
      </c>
      <c r="P2" s="5">
        <f t="shared" si="0"/>
        <v>1.4942528735632184E-2</v>
      </c>
      <c r="Q2" s="5">
        <f t="shared" si="0"/>
        <v>2.4137931034482758E-2</v>
      </c>
      <c r="R2" s="5">
        <f t="shared" si="0"/>
        <v>4.5977011494252873E-3</v>
      </c>
      <c r="S2" s="5">
        <f t="shared" si="0"/>
        <v>2.0689655172413793E-2</v>
      </c>
      <c r="T2" s="5">
        <f t="shared" si="0"/>
        <v>0</v>
      </c>
      <c r="U2" s="5">
        <f t="shared" si="0"/>
        <v>8.0459770114942528E-3</v>
      </c>
      <c r="V2" s="5">
        <f t="shared" si="0"/>
        <v>8.5057471264367815E-2</v>
      </c>
      <c r="W2" s="5">
        <f t="shared" si="0"/>
        <v>9.1954022988505746E-3</v>
      </c>
      <c r="X2" s="5">
        <f t="shared" si="0"/>
        <v>4.0229885057471264E-2</v>
      </c>
      <c r="Y2" s="5">
        <f t="shared" si="0"/>
        <v>6.8965517241379309E-3</v>
      </c>
      <c r="Z2" s="5">
        <f t="shared" si="0"/>
        <v>1.1494252873563218E-3</v>
      </c>
      <c r="AA2" s="5">
        <f t="shared" si="0"/>
        <v>0</v>
      </c>
      <c r="AB2" s="5">
        <f t="shared" si="0"/>
        <v>6.8965517241379309E-2</v>
      </c>
      <c r="AC2" s="5">
        <f t="shared" si="0"/>
        <v>0</v>
      </c>
      <c r="AD2" s="5">
        <f t="shared" si="0"/>
        <v>2.4137931034482758E-2</v>
      </c>
      <c r="AE2" s="5">
        <f t="shared" si="0"/>
        <v>1.1494252873563218E-3</v>
      </c>
      <c r="AF2" s="5">
        <f t="shared" si="0"/>
        <v>6.2068965517241378E-2</v>
      </c>
      <c r="AG2" s="5">
        <f t="shared" si="0"/>
        <v>5.7471264367816091E-2</v>
      </c>
      <c r="AH2" s="5">
        <f t="shared" si="0"/>
        <v>2.2988505747126436E-2</v>
      </c>
      <c r="AI2" s="5">
        <f t="shared" si="0"/>
        <v>0</v>
      </c>
      <c r="AJ2" s="5">
        <f t="shared" si="0"/>
        <v>0</v>
      </c>
    </row>
    <row r="3" spans="1:36" x14ac:dyDescent="0.3">
      <c r="A3" s="2" t="s">
        <v>25</v>
      </c>
      <c r="B3" s="2" t="s">
        <v>26</v>
      </c>
      <c r="C3" s="2" t="s">
        <v>9</v>
      </c>
      <c r="D3" s="1" t="s">
        <v>22</v>
      </c>
      <c r="E3" s="2" t="s">
        <v>26</v>
      </c>
      <c r="F3" s="2" t="s">
        <v>27</v>
      </c>
      <c r="G3" s="2" t="s">
        <v>26</v>
      </c>
      <c r="H3" s="2" t="s">
        <v>26</v>
      </c>
      <c r="I3" s="2" t="s">
        <v>8</v>
      </c>
      <c r="J3" s="1" t="s">
        <v>0</v>
      </c>
      <c r="K3" s="2" t="s">
        <v>2</v>
      </c>
      <c r="L3" s="1" t="s">
        <v>15</v>
      </c>
      <c r="M3" s="2" t="s">
        <v>23</v>
      </c>
      <c r="N3" s="2" t="s">
        <v>24</v>
      </c>
      <c r="O3" s="2" t="s">
        <v>26</v>
      </c>
      <c r="P3" s="2" t="s">
        <v>19</v>
      </c>
      <c r="Q3" s="2" t="s">
        <v>26</v>
      </c>
      <c r="R3" s="2" t="s">
        <v>3</v>
      </c>
      <c r="S3" s="2" t="s">
        <v>26</v>
      </c>
      <c r="T3" s="2" t="s">
        <v>26</v>
      </c>
      <c r="U3" s="2" t="s">
        <v>6</v>
      </c>
      <c r="V3" s="2" t="s">
        <v>4</v>
      </c>
      <c r="W3" s="2" t="s">
        <v>26</v>
      </c>
      <c r="X3" s="2" t="s">
        <v>7</v>
      </c>
      <c r="Y3" s="2" t="s">
        <v>26</v>
      </c>
      <c r="Z3" s="2" t="s">
        <v>26</v>
      </c>
      <c r="AA3" s="2" t="s">
        <v>26</v>
      </c>
      <c r="AB3" s="2" t="s">
        <v>12</v>
      </c>
      <c r="AC3" s="2" t="s">
        <v>28</v>
      </c>
      <c r="AD3" s="2" t="s">
        <v>26</v>
      </c>
      <c r="AE3" s="2" t="s">
        <v>26</v>
      </c>
      <c r="AF3" s="2" t="s">
        <v>11</v>
      </c>
      <c r="AG3" s="2" t="s">
        <v>13</v>
      </c>
      <c r="AH3" s="2" t="s">
        <v>16</v>
      </c>
      <c r="AI3" s="2" t="s">
        <v>26</v>
      </c>
      <c r="AJ3" s="2" t="s">
        <v>26</v>
      </c>
    </row>
    <row r="4" spans="1:36" x14ac:dyDescent="0.3">
      <c r="A4" s="2" t="s">
        <v>26</v>
      </c>
      <c r="B4" s="2" t="s">
        <v>26</v>
      </c>
      <c r="C4" s="2" t="s">
        <v>26</v>
      </c>
      <c r="D4" s="1" t="s">
        <v>22</v>
      </c>
      <c r="E4" s="2" t="s">
        <v>26</v>
      </c>
      <c r="F4" s="2" t="s">
        <v>27</v>
      </c>
      <c r="G4" s="2" t="s">
        <v>26</v>
      </c>
      <c r="H4" s="2" t="s">
        <v>26</v>
      </c>
      <c r="I4" s="2" t="s">
        <v>26</v>
      </c>
      <c r="J4" s="1" t="s">
        <v>0</v>
      </c>
      <c r="K4" s="2" t="s">
        <v>26</v>
      </c>
      <c r="L4" s="1" t="s">
        <v>15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  <c r="AA4" s="2" t="s">
        <v>26</v>
      </c>
      <c r="AB4" s="2" t="s">
        <v>26</v>
      </c>
      <c r="AC4" s="2" t="s">
        <v>28</v>
      </c>
      <c r="AD4" s="2" t="s">
        <v>26</v>
      </c>
      <c r="AE4" s="2" t="s">
        <v>26</v>
      </c>
      <c r="AF4" s="2" t="s">
        <v>26</v>
      </c>
      <c r="AG4" s="2" t="s">
        <v>26</v>
      </c>
      <c r="AH4" s="2" t="s">
        <v>26</v>
      </c>
      <c r="AI4" s="2" t="s">
        <v>26</v>
      </c>
      <c r="AJ4" s="2" t="s">
        <v>26</v>
      </c>
    </row>
    <row r="6" spans="1:36" x14ac:dyDescent="0.3">
      <c r="A6" s="3">
        <v>5</v>
      </c>
      <c r="B6" s="1" t="str" cm="1">
        <f t="array" ref="B6">VLOOKUP(A6,TRANSPOSE($A$1:$AJ$3),3,FALSE)</f>
        <v>I</v>
      </c>
      <c r="F6" s="3" t="s">
        <v>14</v>
      </c>
      <c r="G6" s="1" t="str" cm="1">
        <f t="array" ref="G6">VLOOKUP(F6,TRANSPOSE($A$1:$AJ$3),3,FALSE)</f>
        <v>H</v>
      </c>
    </row>
    <row r="7" spans="1:36" x14ac:dyDescent="0.3">
      <c r="A7" s="3" t="s">
        <v>0</v>
      </c>
      <c r="B7" s="1" t="str" cm="1">
        <f t="array" ref="B7">VLOOKUP(A7,TRANSPOSE($A$1:$AJ$3),3,FALSE)</f>
        <v>N</v>
      </c>
      <c r="F7" s="3" t="s">
        <v>1</v>
      </c>
      <c r="G7" s="1" t="str" cm="1">
        <f t="array" ref="G7">VLOOKUP(F7,TRANSPOSE($A$1:$AJ$3),3,FALSE)</f>
        <v>C</v>
      </c>
    </row>
    <row r="8" spans="1:36" x14ac:dyDescent="0.3">
      <c r="A8" s="3" t="s">
        <v>1</v>
      </c>
      <c r="B8" s="1" t="str" cm="1">
        <f t="array" ref="B8">VLOOKUP(A8,TRANSPOSE($A$1:$AJ$3),3,FALSE)</f>
        <v>C</v>
      </c>
      <c r="F8" s="3" t="s">
        <v>7</v>
      </c>
      <c r="G8" s="1" t="str" cm="1">
        <f t="array" ref="G8">VLOOKUP(F8,TRANSPOSE($A$1:$AJ$3),3,FALSE)</f>
        <v>S</v>
      </c>
    </row>
    <row r="9" spans="1:36" x14ac:dyDescent="0.3">
      <c r="A9" s="3">
        <v>1</v>
      </c>
      <c r="B9" s="1" t="str" cm="1">
        <f t="array" ref="B9">VLOOKUP(A9,TRANSPOSE($A$1:$AJ$3),3,FALSE)</f>
        <v>R</v>
      </c>
      <c r="F9" s="3" t="s">
        <v>1</v>
      </c>
      <c r="G9" s="1" t="str" cm="1">
        <f t="array" ref="G9">VLOOKUP(F9,TRANSPOSE($A$1:$AJ$3),3,FALSE)</f>
        <v>C</v>
      </c>
    </row>
    <row r="10" spans="1:36" x14ac:dyDescent="0.3">
      <c r="A10" s="3" t="s">
        <v>2</v>
      </c>
      <c r="B10" s="1" t="str" cm="1">
        <f t="array" ref="B10">VLOOKUP(A10,TRANSPOSE($A$1:$AJ$3),3,FALSE)</f>
        <v>Y</v>
      </c>
      <c r="F10" s="3" t="s">
        <v>24</v>
      </c>
      <c r="G10" s="1" t="str" cm="1">
        <f t="array" ref="G10">VLOOKUP(F10,TRANSPOSE($A$1:$AJ$3),3,FALSE)</f>
        <v>{</v>
      </c>
    </row>
    <row r="11" spans="1:36" x14ac:dyDescent="0.3">
      <c r="A11" s="3" t="s">
        <v>3</v>
      </c>
      <c r="B11" s="1" t="str" cm="1">
        <f t="array" ref="B11">VLOOKUP(A11,TRANSPOSE($A$1:$AJ$3),3,FALSE)</f>
        <v>P</v>
      </c>
      <c r="F11" s="3" t="s">
        <v>9</v>
      </c>
      <c r="G11" s="1" t="str" cm="1">
        <f t="array" ref="G11">VLOOKUP(F11,TRANSPOSE($A$1:$AJ$3),3,FALSE)</f>
        <v>F</v>
      </c>
    </row>
    <row r="12" spans="1:36" x14ac:dyDescent="0.3">
      <c r="A12" s="3" t="s">
        <v>4</v>
      </c>
      <c r="B12" s="1" t="str" cm="1">
        <f t="array" ref="B12">VLOOKUP(A12,TRANSPOSE($A$1:$AJ$3),3,FALSE)</f>
        <v>T</v>
      </c>
      <c r="F12" s="3">
        <v>1</v>
      </c>
      <c r="G12" s="1" t="str" cm="1">
        <f t="array" ref="G12">VLOOKUP(F12,TRANSPOSE($A$1:$AJ$3),3,FALSE)</f>
        <v>R</v>
      </c>
    </row>
    <row r="13" spans="1:36" x14ac:dyDescent="0.3">
      <c r="A13" s="3" t="s">
        <v>5</v>
      </c>
      <c r="B13" s="1" t="str" cm="1">
        <f t="array" ref="B13">VLOOKUP(A13,TRANSPOSE($A$1:$AJ$3),3,FALSE)</f>
        <v>A</v>
      </c>
      <c r="F13" s="3" t="s">
        <v>10</v>
      </c>
      <c r="G13" s="1" t="str" cm="1">
        <f t="array" ref="G13">VLOOKUP(F13,TRANSPOSE($A$1:$AJ$3),3,FALSE)</f>
        <v>E</v>
      </c>
    </row>
    <row r="14" spans="1:36" x14ac:dyDescent="0.3">
      <c r="A14" s="3" t="s">
        <v>0</v>
      </c>
      <c r="B14" s="1" t="str" cm="1">
        <f t="array" ref="B14">VLOOKUP(A14,TRANSPOSE($A$1:$AJ$3),3,FALSE)</f>
        <v>N</v>
      </c>
      <c r="F14" s="3" t="s">
        <v>11</v>
      </c>
      <c r="G14" s="1" t="str" cm="1">
        <f t="array" ref="G14">VLOOKUP(F14,TRANSPOSE($A$1:$AJ$3),3,FALSE)</f>
        <v>Q</v>
      </c>
    </row>
    <row r="15" spans="1:36" x14ac:dyDescent="0.3">
      <c r="A15" s="3" t="s">
        <v>5</v>
      </c>
      <c r="B15" s="1" t="str" cm="1">
        <f t="array" ref="B15">VLOOKUP(A15,TRANSPOSE($A$1:$AJ$3),3,FALSE)</f>
        <v>A</v>
      </c>
      <c r="F15" s="3">
        <v>7</v>
      </c>
      <c r="G15" s="1" t="str" cm="1">
        <f t="array" ref="G15">VLOOKUP(F15,TRANSPOSE($A$1:$AJ$3),3,FALSE)</f>
        <v>U</v>
      </c>
    </row>
    <row r="16" spans="1:36" x14ac:dyDescent="0.3">
      <c r="A16" s="3" t="s">
        <v>6</v>
      </c>
      <c r="B16" s="1" t="str" cm="1">
        <f t="array" ref="B16">VLOOKUP(A16,TRANSPOSE($A$1:$AJ$3),3,FALSE)</f>
        <v>L</v>
      </c>
      <c r="F16" s="3" t="s">
        <v>10</v>
      </c>
      <c r="G16" s="1" t="str" cm="1">
        <f t="array" ref="G16">VLOOKUP(F16,TRANSPOSE($A$1:$AJ$3),3,FALSE)</f>
        <v>E</v>
      </c>
    </row>
    <row r="17" spans="1:7" x14ac:dyDescent="0.3">
      <c r="A17" s="3" t="s">
        <v>2</v>
      </c>
      <c r="B17" s="1" t="str" cm="1">
        <f t="array" ref="B17">VLOOKUP(A17,TRANSPOSE($A$1:$AJ$3),3,FALSE)</f>
        <v>Y</v>
      </c>
      <c r="F17" s="3" t="s">
        <v>0</v>
      </c>
      <c r="G17" s="1" t="str" cm="1">
        <f t="array" ref="G17">VLOOKUP(F17,TRANSPOSE($A$1:$AJ$3),3,FALSE)</f>
        <v>N</v>
      </c>
    </row>
    <row r="18" spans="1:7" x14ac:dyDescent="0.3">
      <c r="A18" s="3" t="s">
        <v>7</v>
      </c>
      <c r="B18" s="1" t="str" cm="1">
        <f t="array" ref="B18">VLOOKUP(A18,TRANSPOSE($A$1:$AJ$3),3,FALSE)</f>
        <v>S</v>
      </c>
      <c r="F18" s="3" t="s">
        <v>1</v>
      </c>
      <c r="G18" s="1" t="str" cm="1">
        <f t="array" ref="G18">VLOOKUP(F18,TRANSPOSE($A$1:$AJ$3),3,FALSE)</f>
        <v>C</v>
      </c>
    </row>
    <row r="19" spans="1:7" x14ac:dyDescent="0.3">
      <c r="A19" s="3">
        <v>5</v>
      </c>
      <c r="B19" s="1" t="str" cm="1">
        <f t="array" ref="B19">VLOOKUP(A19,TRANSPOSE($A$1:$AJ$3),3,FALSE)</f>
        <v>I</v>
      </c>
      <c r="F19" s="3" t="s">
        <v>2</v>
      </c>
      <c r="G19" s="1" t="str" cm="1">
        <f t="array" ref="G19">VLOOKUP(F19,TRANSPOSE($A$1:$AJ$3),3,FALSE)</f>
        <v>Y</v>
      </c>
    </row>
    <row r="20" spans="1:7" x14ac:dyDescent="0.3">
      <c r="A20" s="3" t="s">
        <v>7</v>
      </c>
      <c r="B20" s="1" t="str" cm="1">
        <f t="array" ref="B20">VLOOKUP(A20,TRANSPOSE($A$1:$AJ$3),3,FALSE)</f>
        <v>S</v>
      </c>
      <c r="F20" s="3">
        <v>4</v>
      </c>
      <c r="G20" s="1" t="str" cm="1">
        <f t="array" ref="G20">VLOOKUP(F20,TRANSPOSE($A$1:$AJ$3),3,FALSE)</f>
        <v>-</v>
      </c>
    </row>
    <row r="21" spans="1:7" x14ac:dyDescent="0.3">
      <c r="A21" s="3" t="s">
        <v>8</v>
      </c>
      <c r="B21" s="1" t="str" cm="1">
        <f t="array" ref="B21">VLOOKUP(A21,TRANSPOSE($A$1:$AJ$3),3,FALSE)</f>
        <v>-</v>
      </c>
      <c r="F21" s="3">
        <v>5</v>
      </c>
      <c r="G21" s="1" t="str" cm="1">
        <f t="array" ref="G21">VLOOKUP(F21,TRANSPOSE($A$1:$AJ$3),3,FALSE)</f>
        <v>I</v>
      </c>
    </row>
    <row r="22" spans="1:7" x14ac:dyDescent="0.3">
      <c r="A22" s="3" t="s">
        <v>9</v>
      </c>
      <c r="B22" s="1" t="str" cm="1">
        <f t="array" ref="B22">VLOOKUP(A22,TRANSPOSE($A$1:$AJ$3),3,FALSE)</f>
        <v>F</v>
      </c>
      <c r="F22" s="3" t="s">
        <v>7</v>
      </c>
      <c r="G22" s="1" t="str" cm="1">
        <f t="array" ref="G22">VLOOKUP(F22,TRANSPOSE($A$1:$AJ$3),3,FALSE)</f>
        <v>S</v>
      </c>
    </row>
    <row r="23" spans="1:7" x14ac:dyDescent="0.3">
      <c r="A23" s="3">
        <v>1</v>
      </c>
      <c r="B23" s="1" t="str" cm="1">
        <f t="array" ref="B23">VLOOKUP(A23,TRANSPOSE($A$1:$AJ$3),3,FALSE)</f>
        <v>R</v>
      </c>
      <c r="F23" s="3">
        <v>4</v>
      </c>
      <c r="G23" s="1" t="str" cm="1">
        <f t="array" ref="G23">VLOOKUP(F23,TRANSPOSE($A$1:$AJ$3),3,FALSE)</f>
        <v>-</v>
      </c>
    </row>
    <row r="24" spans="1:7" x14ac:dyDescent="0.3">
      <c r="A24" s="3" t="s">
        <v>10</v>
      </c>
      <c r="B24" s="1" t="str" cm="1">
        <f t="array" ref="B24">VLOOKUP(A24,TRANSPOSE($A$1:$AJ$3),3,FALSE)</f>
        <v>E</v>
      </c>
      <c r="F24" s="3" t="s">
        <v>4</v>
      </c>
      <c r="G24" s="1" t="str" cm="1">
        <f t="array" ref="G24">VLOOKUP(F24,TRANSPOSE($A$1:$AJ$3),3,FALSE)</f>
        <v>T</v>
      </c>
    </row>
    <row r="25" spans="1:7" x14ac:dyDescent="0.3">
      <c r="A25" s="3" t="s">
        <v>11</v>
      </c>
      <c r="B25" s="1" t="str" cm="1">
        <f t="array" ref="B25">VLOOKUP(A25,TRANSPOSE($A$1:$AJ$3),3,FALSE)</f>
        <v>Q</v>
      </c>
      <c r="F25" s="3" t="s">
        <v>14</v>
      </c>
      <c r="G25" s="1" t="str" cm="1">
        <f t="array" ref="G25">VLOOKUP(F25,TRANSPOSE($A$1:$AJ$3),3,FALSE)</f>
        <v>H</v>
      </c>
    </row>
    <row r="26" spans="1:7" x14ac:dyDescent="0.3">
      <c r="A26" s="3">
        <v>7</v>
      </c>
      <c r="B26" s="1" t="str" cm="1">
        <f t="array" ref="B26">VLOOKUP(A26,TRANSPOSE($A$1:$AJ$3),3,FALSE)</f>
        <v>U</v>
      </c>
      <c r="F26" s="3" t="s">
        <v>10</v>
      </c>
      <c r="G26" s="1" t="str" cm="1">
        <f t="array" ref="G26">VLOOKUP(F26,TRANSPOSE($A$1:$AJ$3),3,FALSE)</f>
        <v>E</v>
      </c>
    </row>
    <row r="27" spans="1:7" x14ac:dyDescent="0.3">
      <c r="A27" s="3" t="s">
        <v>10</v>
      </c>
      <c r="B27" s="1" t="str" cm="1">
        <f t="array" ref="B27">VLOOKUP(A27,TRANSPOSE($A$1:$AJ$3),3,FALSE)</f>
        <v>E</v>
      </c>
      <c r="F27" s="3">
        <v>4</v>
      </c>
      <c r="G27" s="1" t="str" cm="1">
        <f t="array" ref="G27">VLOOKUP(F27,TRANSPOSE($A$1:$AJ$3),3,FALSE)</f>
        <v>-</v>
      </c>
    </row>
    <row r="28" spans="1:7" x14ac:dyDescent="0.3">
      <c r="A28" s="3" t="s">
        <v>0</v>
      </c>
      <c r="B28" s="1" t="str" cm="1">
        <f t="array" ref="B28">VLOOKUP(A28,TRANSPOSE($A$1:$AJ$3),3,FALSE)</f>
        <v>N</v>
      </c>
      <c r="F28" s="3" t="s">
        <v>12</v>
      </c>
      <c r="G28" s="1" t="str" cm="1">
        <f t="array" ref="G28">VLOOKUP(F28,TRANSPOSE($A$1:$AJ$3),3,FALSE)</f>
        <v>K</v>
      </c>
    </row>
    <row r="29" spans="1:7" x14ac:dyDescent="0.3">
      <c r="A29" s="3" t="s">
        <v>1</v>
      </c>
      <c r="B29" s="1" t="str" cm="1">
        <f t="array" ref="B29">VLOOKUP(A29,TRANSPOSE($A$1:$AJ$3),3,FALSE)</f>
        <v>C</v>
      </c>
      <c r="F29" s="3" t="s">
        <v>10</v>
      </c>
      <c r="G29" s="1" t="str" cm="1">
        <f t="array" ref="G29">VLOOKUP(F29,TRANSPOSE($A$1:$AJ$3),3,FALSE)</f>
        <v>E</v>
      </c>
    </row>
    <row r="30" spans="1:7" x14ac:dyDescent="0.3">
      <c r="A30" s="3" t="s">
        <v>2</v>
      </c>
      <c r="B30" s="1" t="str" cm="1">
        <f t="array" ref="B30">VLOOKUP(A30,TRANSPOSE($A$1:$AJ$3),3,FALSE)</f>
        <v>Y</v>
      </c>
      <c r="F30" s="3" t="s">
        <v>2</v>
      </c>
      <c r="G30" s="1" t="str" cm="1">
        <f t="array" ref="G30">VLOOKUP(F30,TRANSPOSE($A$1:$AJ$3),3,FALSE)</f>
        <v>Y</v>
      </c>
    </row>
    <row r="31" spans="1:7" x14ac:dyDescent="0.3">
      <c r="A31" s="3" t="s">
        <v>5</v>
      </c>
      <c r="B31" s="1" t="str" cm="1">
        <f t="array" ref="B31">VLOOKUP(A31,TRANSPOSE($A$1:$AJ$3),3,FALSE)</f>
        <v>A</v>
      </c>
      <c r="F31" s="3">
        <v>2</v>
      </c>
      <c r="G31" s="1" t="str" cm="1">
        <f t="array" ref="G31">VLOOKUP(F31,TRANSPOSE($A$1:$AJ$3),3,FALSE)</f>
        <v>}</v>
      </c>
    </row>
    <row r="32" spans="1:7" x14ac:dyDescent="0.3">
      <c r="A32" s="3" t="s">
        <v>0</v>
      </c>
      <c r="B32" s="1" t="str" cm="1">
        <f t="array" ref="B32">VLOOKUP(A32,TRANSPOSE($A$1:$AJ$3),3,FALSE)</f>
        <v>N</v>
      </c>
    </row>
    <row r="33" spans="1:2" x14ac:dyDescent="0.3">
      <c r="A33" s="3" t="s">
        <v>5</v>
      </c>
      <c r="B33" s="1" t="str" cm="1">
        <f t="array" ref="B33">VLOOKUP(A33,TRANSPOSE($A$1:$AJ$3),3,FALSE)</f>
        <v>A</v>
      </c>
    </row>
    <row r="34" spans="1:2" x14ac:dyDescent="0.3">
      <c r="A34" s="3" t="s">
        <v>6</v>
      </c>
      <c r="B34" s="1" t="str" cm="1">
        <f t="array" ref="B34">VLOOKUP(A34,TRANSPOSE($A$1:$AJ$3),3,FALSE)</f>
        <v>L</v>
      </c>
    </row>
    <row r="35" spans="1:2" x14ac:dyDescent="0.3">
      <c r="A35" s="3" t="s">
        <v>2</v>
      </c>
      <c r="B35" s="1" t="str" cm="1">
        <f t="array" ref="B35">VLOOKUP(A35,TRANSPOSE($A$1:$AJ$3),3,FALSE)</f>
        <v>Y</v>
      </c>
    </row>
    <row r="36" spans="1:2" x14ac:dyDescent="0.3">
      <c r="A36" s="3" t="s">
        <v>7</v>
      </c>
      <c r="B36" s="1" t="str" cm="1">
        <f t="array" ref="B36">VLOOKUP(A36,TRANSPOSE($A$1:$AJ$3),3,FALSE)</f>
        <v>S</v>
      </c>
    </row>
    <row r="37" spans="1:2" x14ac:dyDescent="0.3">
      <c r="A37" s="3">
        <v>5</v>
      </c>
      <c r="B37" s="1" t="str" cm="1">
        <f t="array" ref="B37">VLOOKUP(A37,TRANSPOSE($A$1:$AJ$3),3,FALSE)</f>
        <v>I</v>
      </c>
    </row>
    <row r="38" spans="1:2" x14ac:dyDescent="0.3">
      <c r="A38" s="3" t="s">
        <v>7</v>
      </c>
      <c r="B38" s="1" t="str" cm="1">
        <f t="array" ref="B38">VLOOKUP(A38,TRANSPOSE($A$1:$AJ$3),3,FALSE)</f>
        <v>S</v>
      </c>
    </row>
    <row r="39" spans="1:2" x14ac:dyDescent="0.3">
      <c r="A39" s="3" t="s">
        <v>5</v>
      </c>
      <c r="B39" s="1" t="str" cm="1">
        <f t="array" ref="B39">VLOOKUP(A39,TRANSPOSE($A$1:$AJ$3),3,FALSE)</f>
        <v>A</v>
      </c>
    </row>
    <row r="40" spans="1:2" x14ac:dyDescent="0.3">
      <c r="A40" s="3" t="s">
        <v>6</v>
      </c>
      <c r="B40" s="1" t="str" cm="1">
        <f t="array" ref="B40">VLOOKUP(A40,TRANSPOSE($A$1:$AJ$3),3,FALSE)</f>
        <v>L</v>
      </c>
    </row>
    <row r="41" spans="1:2" x14ac:dyDescent="0.3">
      <c r="A41" s="3" t="s">
        <v>7</v>
      </c>
      <c r="B41" s="1" t="str" cm="1">
        <f t="array" ref="B41">VLOOKUP(A41,TRANSPOSE($A$1:$AJ$3),3,FALSE)</f>
        <v>S</v>
      </c>
    </row>
    <row r="42" spans="1:2" x14ac:dyDescent="0.3">
      <c r="A42" s="3">
        <v>6</v>
      </c>
      <c r="B42" s="1" t="str" cm="1">
        <f t="array" ref="B42">VLOOKUP(A42,TRANSPOSE($A$1:$AJ$3),3,FALSE)</f>
        <v>O</v>
      </c>
    </row>
    <row r="43" spans="1:2" x14ac:dyDescent="0.3">
      <c r="A43" s="3" t="s">
        <v>12</v>
      </c>
      <c r="B43" s="1" t="str" cm="1">
        <f t="array" ref="B43">VLOOKUP(A43,TRANSPOSE($A$1:$AJ$3),3,FALSE)</f>
        <v>K</v>
      </c>
    </row>
    <row r="44" spans="1:2" x14ac:dyDescent="0.3">
      <c r="A44" s="3" t="s">
        <v>0</v>
      </c>
      <c r="B44" s="1" t="str" cm="1">
        <f t="array" ref="B44">VLOOKUP(A44,TRANSPOSE($A$1:$AJ$3),3,FALSE)</f>
        <v>N</v>
      </c>
    </row>
    <row r="45" spans="1:2" x14ac:dyDescent="0.3">
      <c r="A45" s="3">
        <v>6</v>
      </c>
      <c r="B45" s="1" t="str" cm="1">
        <f t="array" ref="B45">VLOOKUP(A45,TRANSPOSE($A$1:$AJ$3),3,FALSE)</f>
        <v>O</v>
      </c>
    </row>
    <row r="46" spans="1:2" x14ac:dyDescent="0.3">
      <c r="A46" s="3" t="s">
        <v>13</v>
      </c>
      <c r="B46" s="1" t="str" cm="1">
        <f t="array" ref="B46">VLOOKUP(A46,TRANSPOSE($A$1:$AJ$3),3,FALSE)</f>
        <v>-</v>
      </c>
    </row>
    <row r="47" spans="1:2" x14ac:dyDescent="0.3">
      <c r="A47" s="3" t="s">
        <v>0</v>
      </c>
      <c r="B47" s="1" t="str" cm="1">
        <f t="array" ref="B47">VLOOKUP(A47,TRANSPOSE($A$1:$AJ$3),3,FALSE)</f>
        <v>N</v>
      </c>
    </row>
    <row r="48" spans="1:2" x14ac:dyDescent="0.3">
      <c r="A48" s="3" t="s">
        <v>5</v>
      </c>
      <c r="B48" s="1" t="str" cm="1">
        <f t="array" ref="B48">VLOOKUP(A48,TRANSPOSE($A$1:$AJ$3),3,FALSE)</f>
        <v>A</v>
      </c>
    </row>
    <row r="49" spans="1:2" x14ac:dyDescent="0.3">
      <c r="A49" s="3" t="s">
        <v>7</v>
      </c>
      <c r="B49" s="1" t="str" cm="1">
        <f t="array" ref="B49">VLOOKUP(A49,TRANSPOSE($A$1:$AJ$3),3,FALSE)</f>
        <v>S</v>
      </c>
    </row>
    <row r="50" spans="1:2" x14ac:dyDescent="0.3">
      <c r="A50" s="3" t="s">
        <v>1</v>
      </c>
      <c r="B50" s="1" t="str" cm="1">
        <f t="array" ref="B50">VLOOKUP(A50,TRANSPOSE($A$1:$AJ$3),3,FALSE)</f>
        <v>C</v>
      </c>
    </row>
    <row r="51" spans="1:2" x14ac:dyDescent="0.3">
      <c r="A51" s="3">
        <v>6</v>
      </c>
      <c r="B51" s="1" t="str" cm="1">
        <f t="array" ref="B51">VLOOKUP(A51,TRANSPOSE($A$1:$AJ$3),3,FALSE)</f>
        <v>O</v>
      </c>
    </row>
    <row r="52" spans="1:2" x14ac:dyDescent="0.3">
      <c r="A52" s="3">
        <v>7</v>
      </c>
      <c r="B52" s="1" t="str" cm="1">
        <f t="array" ref="B52">VLOOKUP(A52,TRANSPOSE($A$1:$AJ$3),3,FALSE)</f>
        <v>U</v>
      </c>
    </row>
    <row r="53" spans="1:2" x14ac:dyDescent="0.3">
      <c r="A53" s="3" t="s">
        <v>0</v>
      </c>
      <c r="B53" s="1" t="str" cm="1">
        <f t="array" ref="B53">VLOOKUP(A53,TRANSPOSE($A$1:$AJ$3),3,FALSE)</f>
        <v>N</v>
      </c>
    </row>
    <row r="54" spans="1:2" x14ac:dyDescent="0.3">
      <c r="A54" s="3" t="s">
        <v>4</v>
      </c>
      <c r="B54" s="1" t="str" cm="1">
        <f t="array" ref="B54">VLOOKUP(A54,TRANSPOSE($A$1:$AJ$3),3,FALSE)</f>
        <v>T</v>
      </c>
    </row>
    <row r="55" spans="1:2" x14ac:dyDescent="0.3">
      <c r="A55" s="3">
        <v>5</v>
      </c>
      <c r="B55" s="1" t="str" cm="1">
        <f t="array" ref="B55">VLOOKUP(A55,TRANSPOSE($A$1:$AJ$3),3,FALSE)</f>
        <v>I</v>
      </c>
    </row>
    <row r="56" spans="1:2" x14ac:dyDescent="0.3">
      <c r="A56" s="3" t="s">
        <v>0</v>
      </c>
      <c r="B56" s="1" t="str" cm="1">
        <f t="array" ref="B56">VLOOKUP(A56,TRANSPOSE($A$1:$AJ$3),3,FALSE)</f>
        <v>N</v>
      </c>
    </row>
    <row r="57" spans="1:2" x14ac:dyDescent="0.3">
      <c r="A57" s="3">
        <v>3</v>
      </c>
      <c r="B57" s="1" t="str" cm="1">
        <f t="array" ref="B57">VLOOKUP(A57,TRANSPOSE($A$1:$AJ$3),3,FALSE)</f>
        <v>-</v>
      </c>
    </row>
    <row r="58" spans="1:2" x14ac:dyDescent="0.3">
      <c r="A58" s="3" t="s">
        <v>6</v>
      </c>
      <c r="B58" s="1" t="str" cm="1">
        <f t="array" ref="B58">VLOOKUP(A58,TRANSPOSE($A$1:$AJ$3),3,FALSE)</f>
        <v>L</v>
      </c>
    </row>
    <row r="59" spans="1:2" x14ac:dyDescent="0.3">
      <c r="A59" s="3" t="s">
        <v>10</v>
      </c>
      <c r="B59" s="1" t="str" cm="1">
        <f t="array" ref="B59">VLOOKUP(A59,TRANSPOSE($A$1:$AJ$3),3,FALSE)</f>
        <v>E</v>
      </c>
    </row>
    <row r="60" spans="1:2" x14ac:dyDescent="0.3">
      <c r="A60" s="3" t="s">
        <v>4</v>
      </c>
      <c r="B60" s="1" t="str" cm="1">
        <f t="array" ref="B60">VLOOKUP(A60,TRANSPOSE($A$1:$AJ$3),3,FALSE)</f>
        <v>T</v>
      </c>
    </row>
    <row r="61" spans="1:2" x14ac:dyDescent="0.3">
      <c r="A61" s="3" t="s">
        <v>4</v>
      </c>
      <c r="B61" s="1" t="str" cm="1">
        <f t="array" ref="B61">VLOOKUP(A61,TRANSPOSE($A$1:$AJ$3),3,FALSE)</f>
        <v>T</v>
      </c>
    </row>
    <row r="62" spans="1:2" x14ac:dyDescent="0.3">
      <c r="A62" s="3" t="s">
        <v>10</v>
      </c>
      <c r="B62" s="1" t="str" cm="1">
        <f t="array" ref="B62">VLOOKUP(A62,TRANSPOSE($A$1:$AJ$3),3,FALSE)</f>
        <v>E</v>
      </c>
    </row>
    <row r="63" spans="1:2" x14ac:dyDescent="0.3">
      <c r="A63" s="3">
        <v>1</v>
      </c>
      <c r="B63" s="1" t="str" cm="1">
        <f t="array" ref="B63">VLOOKUP(A63,TRANSPOSE($A$1:$AJ$3),3,FALSE)</f>
        <v>R</v>
      </c>
    </row>
    <row r="64" spans="1:2" x14ac:dyDescent="0.3">
      <c r="A64" s="3" t="s">
        <v>7</v>
      </c>
      <c r="B64" s="1" t="str" cm="1">
        <f t="array" ref="B64">VLOOKUP(A64,TRANSPOSE($A$1:$AJ$3),3,FALSE)</f>
        <v>S</v>
      </c>
    </row>
    <row r="65" spans="1:2" x14ac:dyDescent="0.3">
      <c r="A65" s="3">
        <v>5</v>
      </c>
      <c r="B65" s="1" t="str" cm="1">
        <f t="array" ref="B65">VLOOKUP(A65,TRANSPOSE($A$1:$AJ$3),3,FALSE)</f>
        <v>I</v>
      </c>
    </row>
    <row r="66" spans="1:2" x14ac:dyDescent="0.3">
      <c r="A66" s="3" t="s">
        <v>7</v>
      </c>
      <c r="B66" s="1" t="str" cm="1">
        <f t="array" ref="B66">VLOOKUP(A66,TRANSPOSE($A$1:$AJ$3),3,FALSE)</f>
        <v>S</v>
      </c>
    </row>
    <row r="67" spans="1:2" x14ac:dyDescent="0.3">
      <c r="A67" s="3" t="s">
        <v>4</v>
      </c>
      <c r="B67" s="1" t="str" cm="1">
        <f t="array" ref="B67">VLOOKUP(A67,TRANSPOSE($A$1:$AJ$3),3,FALSE)</f>
        <v>T</v>
      </c>
    </row>
    <row r="68" spans="1:2" x14ac:dyDescent="0.3">
      <c r="A68" s="3" t="s">
        <v>14</v>
      </c>
      <c r="B68" s="1" t="str" cm="1">
        <f t="array" ref="B68">VLOOKUP(A68,TRANSPOSE($A$1:$AJ$3),3,FALSE)</f>
        <v>H</v>
      </c>
    </row>
    <row r="69" spans="1:2" x14ac:dyDescent="0.3">
      <c r="A69" s="3" t="s">
        <v>10</v>
      </c>
      <c r="B69" s="1" t="str" cm="1">
        <f t="array" ref="B69">VLOOKUP(A69,TRANSPOSE($A$1:$AJ$3),3,FALSE)</f>
        <v>E</v>
      </c>
    </row>
    <row r="70" spans="1:2" x14ac:dyDescent="0.3">
      <c r="A70" s="3" t="s">
        <v>7</v>
      </c>
      <c r="B70" s="1" t="str" cm="1">
        <f t="array" ref="B70">VLOOKUP(A70,TRANSPOSE($A$1:$AJ$3),3,FALSE)</f>
        <v>S</v>
      </c>
    </row>
    <row r="71" spans="1:2" x14ac:dyDescent="0.3">
      <c r="A71" s="3" t="s">
        <v>4</v>
      </c>
      <c r="B71" s="1" t="str" cm="1">
        <f t="array" ref="B71">VLOOKUP(A71,TRANSPOSE($A$1:$AJ$3),3,FALSE)</f>
        <v>T</v>
      </c>
    </row>
    <row r="72" spans="1:2" x14ac:dyDescent="0.3">
      <c r="A72" s="3">
        <v>7</v>
      </c>
      <c r="B72" s="1" t="str" cm="1">
        <f t="array" ref="B72">VLOOKUP(A72,TRANSPOSE($A$1:$AJ$3),3,FALSE)</f>
        <v>U</v>
      </c>
    </row>
    <row r="73" spans="1:2" x14ac:dyDescent="0.3">
      <c r="A73" s="3" t="s">
        <v>15</v>
      </c>
      <c r="B73" s="1" t="str" cm="1">
        <f t="array" ref="B73">VLOOKUP(A73,TRANSPOSE($A$1:$AJ$3),3,FALSE)</f>
        <v>-</v>
      </c>
    </row>
    <row r="74" spans="1:2" x14ac:dyDescent="0.3">
      <c r="A74" s="3" t="s">
        <v>2</v>
      </c>
      <c r="B74" s="1" t="str" cm="1">
        <f t="array" ref="B74">VLOOKUP(A74,TRANSPOSE($A$1:$AJ$3),3,FALSE)</f>
        <v>Y</v>
      </c>
    </row>
    <row r="75" spans="1:2" x14ac:dyDescent="0.3">
      <c r="A75" s="3">
        <v>6</v>
      </c>
      <c r="B75" s="1" t="str" cm="1">
        <f t="array" ref="B75">VLOOKUP(A75,TRANSPOSE($A$1:$AJ$3),3,FALSE)</f>
        <v>O</v>
      </c>
    </row>
    <row r="76" spans="1:2" x14ac:dyDescent="0.3">
      <c r="A76" s="3" t="s">
        <v>9</v>
      </c>
      <c r="B76" s="1" t="str" cm="1">
        <f t="array" ref="B76">VLOOKUP(A76,TRANSPOSE($A$1:$AJ$3),3,FALSE)</f>
        <v>F</v>
      </c>
    </row>
    <row r="77" spans="1:2" x14ac:dyDescent="0.3">
      <c r="A77" s="3" t="s">
        <v>4</v>
      </c>
      <c r="B77" s="1" t="str" cm="1">
        <f t="array" ref="B77">VLOOKUP(A77,TRANSPOSE($A$1:$AJ$3),3,FALSE)</f>
        <v>T</v>
      </c>
    </row>
    <row r="78" spans="1:2" x14ac:dyDescent="0.3">
      <c r="A78" s="3" t="s">
        <v>14</v>
      </c>
      <c r="B78" s="1" t="str" cm="1">
        <f t="array" ref="B78">VLOOKUP(A78,TRANSPOSE($A$1:$AJ$3),3,FALSE)</f>
        <v>H</v>
      </c>
    </row>
    <row r="79" spans="1:2" x14ac:dyDescent="0.3">
      <c r="A79" s="3" t="s">
        <v>10</v>
      </c>
      <c r="B79" s="1" t="str" cm="1">
        <f t="array" ref="B79">VLOOKUP(A79,TRANSPOSE($A$1:$AJ$3),3,FALSE)</f>
        <v>E</v>
      </c>
    </row>
    <row r="80" spans="1:2" x14ac:dyDescent="0.3">
      <c r="A80" s="3" t="s">
        <v>9</v>
      </c>
      <c r="B80" s="1" t="str" cm="1">
        <f t="array" ref="B80">VLOOKUP(A80,TRANSPOSE($A$1:$AJ$3),3,FALSE)</f>
        <v>F</v>
      </c>
    </row>
    <row r="81" spans="1:2" x14ac:dyDescent="0.3">
      <c r="A81" s="3">
        <v>1</v>
      </c>
      <c r="B81" s="1" t="str" cm="1">
        <f t="array" ref="B81">VLOOKUP(A81,TRANSPOSE($A$1:$AJ$3),3,FALSE)</f>
        <v>R</v>
      </c>
    </row>
    <row r="82" spans="1:2" x14ac:dyDescent="0.3">
      <c r="A82" s="3" t="s">
        <v>10</v>
      </c>
      <c r="B82" s="1" t="str" cm="1">
        <f t="array" ref="B82">VLOOKUP(A82,TRANSPOSE($A$1:$AJ$3),3,FALSE)</f>
        <v>E</v>
      </c>
    </row>
    <row r="83" spans="1:2" x14ac:dyDescent="0.3">
      <c r="A83" s="3" t="s">
        <v>11</v>
      </c>
      <c r="B83" s="1" t="str" cm="1">
        <f t="array" ref="B83">VLOOKUP(A83,TRANSPOSE($A$1:$AJ$3),3,FALSE)</f>
        <v>Q</v>
      </c>
    </row>
    <row r="84" spans="1:2" x14ac:dyDescent="0.3">
      <c r="A84" s="3">
        <v>7</v>
      </c>
      <c r="B84" s="1" t="str" cm="1">
        <f t="array" ref="B84">VLOOKUP(A84,TRANSPOSE($A$1:$AJ$3),3,FALSE)</f>
        <v>U</v>
      </c>
    </row>
    <row r="85" spans="1:2" x14ac:dyDescent="0.3">
      <c r="A85" s="3" t="s">
        <v>10</v>
      </c>
      <c r="B85" s="1" t="str" cm="1">
        <f t="array" ref="B85">VLOOKUP(A85,TRANSPOSE($A$1:$AJ$3),3,FALSE)</f>
        <v>E</v>
      </c>
    </row>
    <row r="86" spans="1:2" x14ac:dyDescent="0.3">
      <c r="A86" s="3" t="s">
        <v>0</v>
      </c>
      <c r="B86" s="1" t="str" cm="1">
        <f t="array" ref="B86">VLOOKUP(A86,TRANSPOSE($A$1:$AJ$3),3,FALSE)</f>
        <v>N</v>
      </c>
    </row>
    <row r="87" spans="1:2" x14ac:dyDescent="0.3">
      <c r="A87" s="3" t="s">
        <v>1</v>
      </c>
      <c r="B87" s="1" t="str" cm="1">
        <f t="array" ref="B87">VLOOKUP(A87,TRANSPOSE($A$1:$AJ$3),3,FALSE)</f>
        <v>C</v>
      </c>
    </row>
    <row r="88" spans="1:2" x14ac:dyDescent="0.3">
      <c r="A88" s="3" t="s">
        <v>2</v>
      </c>
      <c r="B88" s="1" t="str" cm="1">
        <f t="array" ref="B88">VLOOKUP(A88,TRANSPOSE($A$1:$AJ$3),3,FALSE)</f>
        <v>Y</v>
      </c>
    </row>
    <row r="89" spans="1:2" x14ac:dyDescent="0.3">
      <c r="A89" s="3">
        <v>6</v>
      </c>
      <c r="B89" s="1" t="str" cm="1">
        <f t="array" ref="B89">VLOOKUP(A89,TRANSPOSE($A$1:$AJ$3),3,FALSE)</f>
        <v>O</v>
      </c>
    </row>
    <row r="90" spans="1:2" x14ac:dyDescent="0.3">
      <c r="A90" s="3" t="s">
        <v>9</v>
      </c>
      <c r="B90" s="1" t="str" cm="1">
        <f t="array" ref="B90">VLOOKUP(A90,TRANSPOSE($A$1:$AJ$3),3,FALSE)</f>
        <v>F</v>
      </c>
    </row>
    <row r="91" spans="1:2" x14ac:dyDescent="0.3">
      <c r="A91" s="3" t="s">
        <v>6</v>
      </c>
      <c r="B91" s="1" t="str" cm="1">
        <f t="array" ref="B91">VLOOKUP(A91,TRANSPOSE($A$1:$AJ$3),3,FALSE)</f>
        <v>L</v>
      </c>
    </row>
    <row r="92" spans="1:2" x14ac:dyDescent="0.3">
      <c r="A92" s="3" t="s">
        <v>10</v>
      </c>
      <c r="B92" s="1" t="str" cm="1">
        <f t="array" ref="B92">VLOOKUP(A92,TRANSPOSE($A$1:$AJ$3),3,FALSE)</f>
        <v>E</v>
      </c>
    </row>
    <row r="93" spans="1:2" x14ac:dyDescent="0.3">
      <c r="A93" s="3" t="s">
        <v>4</v>
      </c>
      <c r="B93" s="1" t="str" cm="1">
        <f t="array" ref="B93">VLOOKUP(A93,TRANSPOSE($A$1:$AJ$3),3,FALSE)</f>
        <v>T</v>
      </c>
    </row>
    <row r="94" spans="1:2" x14ac:dyDescent="0.3">
      <c r="A94" s="3" t="s">
        <v>4</v>
      </c>
      <c r="B94" s="1" t="str" cm="1">
        <f t="array" ref="B94">VLOOKUP(A94,TRANSPOSE($A$1:$AJ$3),3,FALSE)</f>
        <v>T</v>
      </c>
    </row>
    <row r="95" spans="1:2" x14ac:dyDescent="0.3">
      <c r="A95" s="3" t="s">
        <v>10</v>
      </c>
      <c r="B95" s="1" t="str" cm="1">
        <f t="array" ref="B95">VLOOKUP(A95,TRANSPOSE($A$1:$AJ$3),3,FALSE)</f>
        <v>E</v>
      </c>
    </row>
    <row r="96" spans="1:2" x14ac:dyDescent="0.3">
      <c r="A96" s="3">
        <v>1</v>
      </c>
      <c r="B96" s="1" t="str" cm="1">
        <f t="array" ref="B96">VLOOKUP(A96,TRANSPOSE($A$1:$AJ$3),3,FALSE)</f>
        <v>R</v>
      </c>
    </row>
    <row r="97" spans="1:2" x14ac:dyDescent="0.3">
      <c r="A97" s="3" t="s">
        <v>7</v>
      </c>
      <c r="B97" s="1" t="str" cm="1">
        <f t="array" ref="B97">VLOOKUP(A97,TRANSPOSE($A$1:$AJ$3),3,FALSE)</f>
        <v>S</v>
      </c>
    </row>
    <row r="98" spans="1:2" x14ac:dyDescent="0.3">
      <c r="A98" s="3">
        <v>6</v>
      </c>
      <c r="B98" s="1" t="str" cm="1">
        <f t="array" ref="B98">VLOOKUP(A98,TRANSPOSE($A$1:$AJ$3),3,FALSE)</f>
        <v>O</v>
      </c>
    </row>
    <row r="99" spans="1:2" x14ac:dyDescent="0.3">
      <c r="A99" s="3">
        <v>1</v>
      </c>
      <c r="B99" s="1" t="str" cm="1">
        <f t="array" ref="B99">VLOOKUP(A99,TRANSPOSE($A$1:$AJ$3),3,FALSE)</f>
        <v>R</v>
      </c>
    </row>
    <row r="100" spans="1:2" x14ac:dyDescent="0.3">
      <c r="A100" s="3">
        <v>3</v>
      </c>
      <c r="B100" s="1" t="str" cm="1">
        <f t="array" ref="B100">VLOOKUP(A100,TRANSPOSE($A$1:$AJ$3),3,FALSE)</f>
        <v>-</v>
      </c>
    </row>
    <row r="101" spans="1:2" x14ac:dyDescent="0.3">
      <c r="A101" s="3">
        <v>1</v>
      </c>
      <c r="B101" s="1" t="str" cm="1">
        <f t="array" ref="B101">VLOOKUP(A101,TRANSPOSE($A$1:$AJ$3),3,FALSE)</f>
        <v>R</v>
      </c>
    </row>
    <row r="102" spans="1:2" x14ac:dyDescent="0.3">
      <c r="A102" s="3">
        <v>6</v>
      </c>
      <c r="B102" s="1" t="str" cm="1">
        <f t="array" ref="B102">VLOOKUP(A102,TRANSPOSE($A$1:$AJ$3),3,FALSE)</f>
        <v>O</v>
      </c>
    </row>
    <row r="103" spans="1:2" x14ac:dyDescent="0.3">
      <c r="A103" s="3">
        <v>7</v>
      </c>
      <c r="B103" s="1" t="str" cm="1">
        <f t="array" ref="B103">VLOOKUP(A103,TRANSPOSE($A$1:$AJ$3),3,FALSE)</f>
        <v>U</v>
      </c>
    </row>
    <row r="104" spans="1:2" x14ac:dyDescent="0.3">
      <c r="A104" s="3" t="s">
        <v>3</v>
      </c>
      <c r="B104" s="1" t="str" cm="1">
        <f t="array" ref="B104">VLOOKUP(A104,TRANSPOSE($A$1:$AJ$3),3,FALSE)</f>
        <v>P</v>
      </c>
    </row>
    <row r="105" spans="1:2" x14ac:dyDescent="0.3">
      <c r="A105" s="3" t="s">
        <v>7</v>
      </c>
      <c r="B105" s="1" t="str" cm="1">
        <f t="array" ref="B105">VLOOKUP(A105,TRANSPOSE($A$1:$AJ$3),3,FALSE)</f>
        <v>S</v>
      </c>
    </row>
    <row r="106" spans="1:2" x14ac:dyDescent="0.3">
      <c r="A106" s="3">
        <v>6</v>
      </c>
      <c r="B106" s="1" t="str" cm="1">
        <f t="array" ref="B106">VLOOKUP(A106,TRANSPOSE($A$1:$AJ$3),3,FALSE)</f>
        <v>O</v>
      </c>
    </row>
    <row r="107" spans="1:2" x14ac:dyDescent="0.3">
      <c r="A107" s="3" t="s">
        <v>9</v>
      </c>
      <c r="B107" s="1" t="str" cm="1">
        <f t="array" ref="B107">VLOOKUP(A107,TRANSPOSE($A$1:$AJ$3),3,FALSE)</f>
        <v>F</v>
      </c>
    </row>
    <row r="108" spans="1:2" x14ac:dyDescent="0.3">
      <c r="A108" s="3" t="s">
        <v>6</v>
      </c>
      <c r="B108" s="1" t="str" cm="1">
        <f t="array" ref="B108">VLOOKUP(A108,TRANSPOSE($A$1:$AJ$3),3,FALSE)</f>
        <v>L</v>
      </c>
    </row>
    <row r="109" spans="1:2" x14ac:dyDescent="0.3">
      <c r="A109" s="3" t="s">
        <v>10</v>
      </c>
      <c r="B109" s="1" t="str" cm="1">
        <f t="array" ref="B109">VLOOKUP(A109,TRANSPOSE($A$1:$AJ$3),3,FALSE)</f>
        <v>E</v>
      </c>
    </row>
    <row r="110" spans="1:2" x14ac:dyDescent="0.3">
      <c r="A110" s="3" t="s">
        <v>4</v>
      </c>
      <c r="B110" s="1" t="str" cm="1">
        <f t="array" ref="B110">VLOOKUP(A110,TRANSPOSE($A$1:$AJ$3),3,FALSE)</f>
        <v>T</v>
      </c>
    </row>
    <row r="111" spans="1:2" x14ac:dyDescent="0.3">
      <c r="A111" s="3" t="s">
        <v>4</v>
      </c>
      <c r="B111" s="1" t="str" cm="1">
        <f t="array" ref="B111">VLOOKUP(A111,TRANSPOSE($A$1:$AJ$3),3,FALSE)</f>
        <v>T</v>
      </c>
    </row>
    <row r="112" spans="1:2" x14ac:dyDescent="0.3">
      <c r="A112" s="3" t="s">
        <v>10</v>
      </c>
      <c r="B112" s="1" t="str" cm="1">
        <f t="array" ref="B112">VLOOKUP(A112,TRANSPOSE($A$1:$AJ$3),3,FALSE)</f>
        <v>E</v>
      </c>
    </row>
    <row r="113" spans="1:2" x14ac:dyDescent="0.3">
      <c r="A113" s="3">
        <v>1</v>
      </c>
      <c r="B113" s="1" t="str" cm="1">
        <f t="array" ref="B113">VLOOKUP(A113,TRANSPOSE($A$1:$AJ$3),3,FALSE)</f>
        <v>R</v>
      </c>
    </row>
    <row r="114" spans="1:2" x14ac:dyDescent="0.3">
      <c r="A114" s="3" t="s">
        <v>7</v>
      </c>
      <c r="B114" s="1" t="str" cm="1">
        <f t="array" ref="B114">VLOOKUP(A114,TRANSPOSE($A$1:$AJ$3),3,FALSE)</f>
        <v>S</v>
      </c>
    </row>
    <row r="115" spans="1:2" x14ac:dyDescent="0.3">
      <c r="A115" s="3">
        <v>5</v>
      </c>
      <c r="B115" s="1" t="str" cm="1">
        <f t="array" ref="B115">VLOOKUP(A115,TRANSPOSE($A$1:$AJ$3),3,FALSE)</f>
        <v>I</v>
      </c>
    </row>
    <row r="116" spans="1:2" x14ac:dyDescent="0.3">
      <c r="A116" s="3" t="s">
        <v>0</v>
      </c>
      <c r="B116" s="1" t="str" cm="1">
        <f t="array" ref="B116">VLOOKUP(A116,TRANSPOSE($A$1:$AJ$3),3,FALSE)</f>
        <v>N</v>
      </c>
    </row>
    <row r="117" spans="1:2" x14ac:dyDescent="0.3">
      <c r="A117" s="3" t="s">
        <v>5</v>
      </c>
      <c r="B117" s="1" t="str" cm="1">
        <f t="array" ref="B117">VLOOKUP(A117,TRANSPOSE($A$1:$AJ$3),3,FALSE)</f>
        <v>A</v>
      </c>
    </row>
    <row r="118" spans="1:2" x14ac:dyDescent="0.3">
      <c r="A118" s="3" t="s">
        <v>1</v>
      </c>
      <c r="B118" s="1" t="str" cm="1">
        <f t="array" ref="B118">VLOOKUP(A118,TRANSPOSE($A$1:$AJ$3),3,FALSE)</f>
        <v>C</v>
      </c>
    </row>
    <row r="119" spans="1:2" x14ac:dyDescent="0.3">
      <c r="A119" s="3">
        <v>5</v>
      </c>
      <c r="B119" s="1" t="str" cm="1">
        <f t="array" ref="B119">VLOOKUP(A119,TRANSPOSE($A$1:$AJ$3),3,FALSE)</f>
        <v>I</v>
      </c>
    </row>
    <row r="120" spans="1:2" x14ac:dyDescent="0.3">
      <c r="A120" s="3" t="s">
        <v>3</v>
      </c>
      <c r="B120" s="1" t="str" cm="1">
        <f t="array" ref="B120">VLOOKUP(A120,TRANSPOSE($A$1:$AJ$3),3,FALSE)</f>
        <v>P</v>
      </c>
    </row>
    <row r="121" spans="1:2" x14ac:dyDescent="0.3">
      <c r="A121" s="3" t="s">
        <v>14</v>
      </c>
      <c r="B121" s="1" t="str" cm="1">
        <f t="array" ref="B121">VLOOKUP(A121,TRANSPOSE($A$1:$AJ$3),3,FALSE)</f>
        <v>H</v>
      </c>
    </row>
    <row r="122" spans="1:2" x14ac:dyDescent="0.3">
      <c r="A122" s="3" t="s">
        <v>10</v>
      </c>
      <c r="B122" s="1" t="str" cm="1">
        <f t="array" ref="B122">VLOOKUP(A122,TRANSPOSE($A$1:$AJ$3),3,FALSE)</f>
        <v>E</v>
      </c>
    </row>
    <row r="123" spans="1:2" x14ac:dyDescent="0.3">
      <c r="A123" s="3">
        <v>1</v>
      </c>
      <c r="B123" s="1" t="str" cm="1">
        <f t="array" ref="B123">VLOOKUP(A123,TRANSPOSE($A$1:$AJ$3),3,FALSE)</f>
        <v>R</v>
      </c>
    </row>
    <row r="124" spans="1:2" x14ac:dyDescent="0.3">
      <c r="A124" s="3" t="s">
        <v>4</v>
      </c>
      <c r="B124" s="1" t="str" cm="1">
        <f t="array" ref="B124">VLOOKUP(A124,TRANSPOSE($A$1:$AJ$3),3,FALSE)</f>
        <v>T</v>
      </c>
    </row>
    <row r="125" spans="1:2" x14ac:dyDescent="0.3">
      <c r="A125" s="3" t="s">
        <v>10</v>
      </c>
      <c r="B125" s="1" t="str" cm="1">
        <f t="array" ref="B125">VLOOKUP(A125,TRANSPOSE($A$1:$AJ$3),3,FALSE)</f>
        <v>E</v>
      </c>
    </row>
    <row r="126" spans="1:2" x14ac:dyDescent="0.3">
      <c r="A126" s="3" t="s">
        <v>16</v>
      </c>
      <c r="B126" s="1" t="str" cm="1">
        <f t="array" ref="B126">VLOOKUP(A126,TRANSPOSE($A$1:$AJ$3),3,FALSE)</f>
        <v>X</v>
      </c>
    </row>
    <row r="127" spans="1:2" x14ac:dyDescent="0.3">
      <c r="A127" s="3" t="s">
        <v>4</v>
      </c>
      <c r="B127" s="1" t="str" cm="1">
        <f t="array" ref="B127">VLOOKUP(A127,TRANSPOSE($A$1:$AJ$3),3,FALSE)</f>
        <v>T</v>
      </c>
    </row>
    <row r="128" spans="1:2" x14ac:dyDescent="0.3">
      <c r="A128" s="3" t="s">
        <v>17</v>
      </c>
      <c r="B128" s="1" t="str" cm="1">
        <f t="array" ref="B128">VLOOKUP(A128,TRANSPOSE($A$1:$AJ$3),3,FALSE)</f>
        <v>-</v>
      </c>
    </row>
    <row r="129" spans="1:2" x14ac:dyDescent="0.3">
      <c r="A129" s="3" t="s">
        <v>4</v>
      </c>
      <c r="B129" s="1" t="str" cm="1">
        <f t="array" ref="B129">VLOOKUP(A129,TRANSPOSE($A$1:$AJ$3),3,FALSE)</f>
        <v>T</v>
      </c>
    </row>
    <row r="130" spans="1:2" x14ac:dyDescent="0.3">
      <c r="A130" s="3" t="s">
        <v>14</v>
      </c>
      <c r="B130" s="1" t="str" cm="1">
        <f t="array" ref="B130">VLOOKUP(A130,TRANSPOSE($A$1:$AJ$3),3,FALSE)</f>
        <v>H</v>
      </c>
    </row>
    <row r="131" spans="1:2" x14ac:dyDescent="0.3">
      <c r="A131" s="3" t="s">
        <v>10</v>
      </c>
      <c r="B131" s="1" t="str" cm="1">
        <f t="array" ref="B131">VLOOKUP(A131,TRANSPOSE($A$1:$AJ$3),3,FALSE)</f>
        <v>E</v>
      </c>
    </row>
    <row r="132" spans="1:2" x14ac:dyDescent="0.3">
      <c r="A132" s="3" t="s">
        <v>18</v>
      </c>
      <c r="B132" s="1" t="str" cm="1">
        <f t="array" ref="B132">VLOOKUP(A132,TRANSPOSE($A$1:$AJ$3),3,FALSE)</f>
        <v>-</v>
      </c>
    </row>
    <row r="133" spans="1:2" x14ac:dyDescent="0.3">
      <c r="A133" s="3" t="s">
        <v>10</v>
      </c>
      <c r="B133" s="1" t="str" cm="1">
        <f t="array" ref="B133">VLOOKUP(A133,TRANSPOSE($A$1:$AJ$3),3,FALSE)</f>
        <v>E</v>
      </c>
    </row>
    <row r="134" spans="1:2" x14ac:dyDescent="0.3">
      <c r="A134" s="3" t="s">
        <v>4</v>
      </c>
      <c r="B134" s="1" t="str" cm="1">
        <f t="array" ref="B134">VLOOKUP(A134,TRANSPOSE($A$1:$AJ$3),3,FALSE)</f>
        <v>T</v>
      </c>
    </row>
    <row r="135" spans="1:2" x14ac:dyDescent="0.3">
      <c r="A135" s="3" t="s">
        <v>14</v>
      </c>
      <c r="B135" s="1" t="str" cm="1">
        <f t="array" ref="B135">VLOOKUP(A135,TRANSPOSE($A$1:$AJ$3),3,FALSE)</f>
        <v>H</v>
      </c>
    </row>
    <row r="136" spans="1:2" x14ac:dyDescent="0.3">
      <c r="A136" s="3">
        <v>6</v>
      </c>
      <c r="B136" s="1" t="str" cm="1">
        <f t="array" ref="B136">VLOOKUP(A136,TRANSPOSE($A$1:$AJ$3),3,FALSE)</f>
        <v>O</v>
      </c>
    </row>
    <row r="137" spans="1:2" x14ac:dyDescent="0.3">
      <c r="A137" s="3" t="s">
        <v>15</v>
      </c>
      <c r="B137" s="1" t="str" cm="1">
        <f t="array" ref="B137">VLOOKUP(A137,TRANSPOSE($A$1:$AJ$3),3,FALSE)</f>
        <v>-</v>
      </c>
    </row>
    <row r="138" spans="1:2" x14ac:dyDescent="0.3">
      <c r="A138" s="3">
        <v>5</v>
      </c>
      <c r="B138" s="1" t="str" cm="1">
        <f t="array" ref="B138">VLOOKUP(A138,TRANSPOSE($A$1:$AJ$3),3,FALSE)</f>
        <v>I</v>
      </c>
    </row>
    <row r="139" spans="1:2" x14ac:dyDescent="0.3">
      <c r="A139" s="3" t="s">
        <v>7</v>
      </c>
      <c r="B139" s="1" t="str" cm="1">
        <f t="array" ref="B139">VLOOKUP(A139,TRANSPOSE($A$1:$AJ$3),3,FALSE)</f>
        <v>S</v>
      </c>
    </row>
    <row r="140" spans="1:2" x14ac:dyDescent="0.3">
      <c r="A140" s="3">
        <v>7</v>
      </c>
      <c r="B140" s="1" t="str" cm="1">
        <f t="array" ref="B140">VLOOKUP(A140,TRANSPOSE($A$1:$AJ$3),3,FALSE)</f>
        <v>U</v>
      </c>
    </row>
    <row r="141" spans="1:2" x14ac:dyDescent="0.3">
      <c r="A141" s="3" t="s">
        <v>7</v>
      </c>
      <c r="B141" s="1" t="str" cm="1">
        <f t="array" ref="B141">VLOOKUP(A141,TRANSPOSE($A$1:$AJ$3),3,FALSE)</f>
        <v>S</v>
      </c>
    </row>
    <row r="142" spans="1:2" x14ac:dyDescent="0.3">
      <c r="A142" s="3" t="s">
        <v>10</v>
      </c>
      <c r="B142" s="1" t="str" cm="1">
        <f t="array" ref="B142">VLOOKUP(A142,TRANSPOSE($A$1:$AJ$3),3,FALSE)</f>
        <v>E</v>
      </c>
    </row>
    <row r="143" spans="1:2" x14ac:dyDescent="0.3">
      <c r="A143" s="3" t="s">
        <v>15</v>
      </c>
      <c r="B143" s="1" t="str" cm="1">
        <f t="array" ref="B143">VLOOKUP(A143,TRANSPOSE($A$1:$AJ$3),3,FALSE)</f>
        <v>-</v>
      </c>
    </row>
    <row r="144" spans="1:2" x14ac:dyDescent="0.3">
      <c r="A144" s="3" t="s">
        <v>5</v>
      </c>
      <c r="B144" s="1" t="str" cm="1">
        <f t="array" ref="B144">VLOOKUP(A144,TRANSPOSE($A$1:$AJ$3),3,FALSE)</f>
        <v>A</v>
      </c>
    </row>
    <row r="145" spans="1:2" x14ac:dyDescent="0.3">
      <c r="A145" s="3" t="s">
        <v>7</v>
      </c>
      <c r="B145" s="1" t="str" cm="1">
        <f t="array" ref="B145">VLOOKUP(A145,TRANSPOSE($A$1:$AJ$3),3,FALSE)</f>
        <v>S</v>
      </c>
    </row>
    <row r="146" spans="1:2" x14ac:dyDescent="0.3">
      <c r="A146" s="3" t="s">
        <v>5</v>
      </c>
      <c r="B146" s="1" t="str" cm="1">
        <f t="array" ref="B146">VLOOKUP(A146,TRANSPOSE($A$1:$AJ$3),3,FALSE)</f>
        <v>A</v>
      </c>
    </row>
    <row r="147" spans="1:2" x14ac:dyDescent="0.3">
      <c r="A147" s="3" t="s">
        <v>0</v>
      </c>
      <c r="B147" s="1" t="str" cm="1">
        <f t="array" ref="B147">VLOOKUP(A147,TRANSPOSE($A$1:$AJ$3),3,FALSE)</f>
        <v>N</v>
      </c>
    </row>
    <row r="148" spans="1:2" x14ac:dyDescent="0.3">
      <c r="A148" s="3" t="s">
        <v>5</v>
      </c>
      <c r="B148" s="1" t="str" cm="1">
        <f t="array" ref="B148">VLOOKUP(A148,TRANSPOSE($A$1:$AJ$3),3,FALSE)</f>
        <v>A</v>
      </c>
    </row>
    <row r="149" spans="1:2" x14ac:dyDescent="0.3">
      <c r="A149" s="3">
        <v>5</v>
      </c>
      <c r="B149" s="1" t="str" cm="1">
        <f t="array" ref="B149">VLOOKUP(A149,TRANSPOSE($A$1:$AJ$3),3,FALSE)</f>
        <v>I</v>
      </c>
    </row>
    <row r="150" spans="1:2" x14ac:dyDescent="0.3">
      <c r="A150" s="3" t="s">
        <v>15</v>
      </c>
      <c r="B150" s="1" t="str" cm="1">
        <f t="array" ref="B150">VLOOKUP(A150,TRANSPOSE($A$1:$AJ$3),3,FALSE)</f>
        <v>-</v>
      </c>
    </row>
    <row r="151" spans="1:2" x14ac:dyDescent="0.3">
      <c r="A151" s="3" t="s">
        <v>4</v>
      </c>
      <c r="B151" s="1" t="str" cm="1">
        <f t="array" ref="B151">VLOOKUP(A151,TRANSPOSE($A$1:$AJ$3),3,FALSE)</f>
        <v>T</v>
      </c>
    </row>
    <row r="152" spans="1:2" x14ac:dyDescent="0.3">
      <c r="A152" s="3">
        <v>6</v>
      </c>
      <c r="B152" s="1" t="str" cm="1">
        <f t="array" ref="B152">VLOOKUP(A152,TRANSPOSE($A$1:$AJ$3),3,FALSE)</f>
        <v>O</v>
      </c>
    </row>
    <row r="153" spans="1:2" x14ac:dyDescent="0.3">
      <c r="A153" s="3" t="s">
        <v>19</v>
      </c>
      <c r="B153" s="1" t="str" cm="1">
        <f t="array" ref="B153">VLOOKUP(A153,TRANSPOSE($A$1:$AJ$3),3,FALSE)</f>
        <v>-</v>
      </c>
    </row>
    <row r="154" spans="1:2" x14ac:dyDescent="0.3">
      <c r="A154" s="3">
        <v>1</v>
      </c>
      <c r="B154" s="1" t="str" cm="1">
        <f t="array" ref="B154">VLOOKUP(A154,TRANSPOSE($A$1:$AJ$3),3,FALSE)</f>
        <v>R</v>
      </c>
    </row>
    <row r="155" spans="1:2" x14ac:dyDescent="0.3">
      <c r="A155" s="3" t="s">
        <v>10</v>
      </c>
      <c r="B155" s="1" t="str" cm="1">
        <f t="array" ref="B155">VLOOKUP(A155,TRANSPOSE($A$1:$AJ$3),3,FALSE)</f>
        <v>E</v>
      </c>
    </row>
    <row r="156" spans="1:2" x14ac:dyDescent="0.3">
      <c r="A156" s="3" t="s">
        <v>5</v>
      </c>
      <c r="B156" s="1" t="str" cm="1">
        <f t="array" ref="B156">VLOOKUP(A156,TRANSPOSE($A$1:$AJ$3),3,FALSE)</f>
        <v>A</v>
      </c>
    </row>
    <row r="157" spans="1:2" x14ac:dyDescent="0.3">
      <c r="A157" s="3" t="s">
        <v>12</v>
      </c>
      <c r="B157" s="1" t="str" cm="1">
        <f t="array" ref="B157">VLOOKUP(A157,TRANSPOSE($A$1:$AJ$3),3,FALSE)</f>
        <v>K</v>
      </c>
    </row>
    <row r="158" spans="1:2" x14ac:dyDescent="0.3">
      <c r="A158" s="3">
        <v>5</v>
      </c>
      <c r="B158" s="1" t="str" cm="1">
        <f t="array" ref="B158">VLOOKUP(A158,TRANSPOSE($A$1:$AJ$3),3,FALSE)</f>
        <v>I</v>
      </c>
    </row>
    <row r="159" spans="1:2" x14ac:dyDescent="0.3">
      <c r="A159" s="3" t="s">
        <v>0</v>
      </c>
      <c r="B159" s="1" t="str" cm="1">
        <f t="array" ref="B159">VLOOKUP(A159,TRANSPOSE($A$1:$AJ$3),3,FALSE)</f>
        <v>N</v>
      </c>
    </row>
    <row r="160" spans="1:2" x14ac:dyDescent="0.3">
      <c r="A160" s="3">
        <v>3</v>
      </c>
      <c r="B160" s="1" t="str" cm="1">
        <f t="array" ref="B160">VLOOKUP(A160,TRANSPOSE($A$1:$AJ$3),3,FALSE)</f>
        <v>-</v>
      </c>
    </row>
    <row r="161" spans="1:2" x14ac:dyDescent="0.3">
      <c r="A161" s="3" t="s">
        <v>1</v>
      </c>
      <c r="B161" s="1" t="str" cm="1">
        <f t="array" ref="B161">VLOOKUP(A161,TRANSPOSE($A$1:$AJ$3),3,FALSE)</f>
        <v>C</v>
      </c>
    </row>
    <row r="162" spans="1:2" x14ac:dyDescent="0.3">
      <c r="A162" s="3" t="s">
        <v>6</v>
      </c>
      <c r="B162" s="1" t="str" cm="1">
        <f t="array" ref="B162">VLOOKUP(A162,TRANSPOSE($A$1:$AJ$3),3,FALSE)</f>
        <v>L</v>
      </c>
    </row>
    <row r="163" spans="1:2" x14ac:dyDescent="0.3">
      <c r="A163" s="3" t="s">
        <v>5</v>
      </c>
      <c r="B163" s="1" t="str" cm="1">
        <f t="array" ref="B163">VLOOKUP(A163,TRANSPOSE($A$1:$AJ$3),3,FALSE)</f>
        <v>A</v>
      </c>
    </row>
    <row r="164" spans="1:2" x14ac:dyDescent="0.3">
      <c r="A164" s="3" t="s">
        <v>7</v>
      </c>
      <c r="B164" s="1" t="str" cm="1">
        <f t="array" ref="B164">VLOOKUP(A164,TRANSPOSE($A$1:$AJ$3),3,FALSE)</f>
        <v>S</v>
      </c>
    </row>
    <row r="165" spans="1:2" x14ac:dyDescent="0.3">
      <c r="A165" s="3" t="s">
        <v>7</v>
      </c>
      <c r="B165" s="1" t="str" cm="1">
        <f t="array" ref="B165">VLOOKUP(A165,TRANSPOSE($A$1:$AJ$3),3,FALSE)</f>
        <v>S</v>
      </c>
    </row>
    <row r="166" spans="1:2" x14ac:dyDescent="0.3">
      <c r="A166" s="3">
        <v>5</v>
      </c>
      <c r="B166" s="1" t="str" cm="1">
        <f t="array" ref="B166">VLOOKUP(A166,TRANSPOSE($A$1:$AJ$3),3,FALSE)</f>
        <v>I</v>
      </c>
    </row>
    <row r="167" spans="1:2" x14ac:dyDescent="0.3">
      <c r="A167" s="3" t="s">
        <v>1</v>
      </c>
      <c r="B167" s="1" t="str" cm="1">
        <f t="array" ref="B167">VLOOKUP(A167,TRANSPOSE($A$1:$AJ$3),3,FALSE)</f>
        <v>C</v>
      </c>
    </row>
    <row r="168" spans="1:2" x14ac:dyDescent="0.3">
      <c r="A168" s="3" t="s">
        <v>5</v>
      </c>
      <c r="B168" s="1" t="str" cm="1">
        <f t="array" ref="B168">VLOOKUP(A168,TRANSPOSE($A$1:$AJ$3),3,FALSE)</f>
        <v>A</v>
      </c>
    </row>
    <row r="169" spans="1:2" x14ac:dyDescent="0.3">
      <c r="A169" s="3" t="s">
        <v>6</v>
      </c>
      <c r="B169" s="1" t="str" cm="1">
        <f t="array" ref="B169">VLOOKUP(A169,TRANSPOSE($A$1:$AJ$3),3,FALSE)</f>
        <v>L</v>
      </c>
    </row>
    <row r="170" spans="1:2" x14ac:dyDescent="0.3">
      <c r="A170" s="3" t="s">
        <v>1</v>
      </c>
      <c r="B170" s="1" t="str" cm="1">
        <f t="array" ref="B170">VLOOKUP(A170,TRANSPOSE($A$1:$AJ$3),3,FALSE)</f>
        <v>C</v>
      </c>
    </row>
    <row r="171" spans="1:2" x14ac:dyDescent="0.3">
      <c r="A171" s="3">
        <v>5</v>
      </c>
      <c r="B171" s="1" t="str" cm="1">
        <f t="array" ref="B171">VLOOKUP(A171,TRANSPOSE($A$1:$AJ$3),3,FALSE)</f>
        <v>I</v>
      </c>
    </row>
    <row r="172" spans="1:2" x14ac:dyDescent="0.3">
      <c r="A172" s="3" t="s">
        <v>3</v>
      </c>
      <c r="B172" s="1" t="str" cm="1">
        <f t="array" ref="B172">VLOOKUP(A172,TRANSPOSE($A$1:$AJ$3),3,FALSE)</f>
        <v>P</v>
      </c>
    </row>
    <row r="173" spans="1:2" x14ac:dyDescent="0.3">
      <c r="A173" s="3" t="s">
        <v>14</v>
      </c>
      <c r="B173" s="1" t="str" cm="1">
        <f t="array" ref="B173">VLOOKUP(A173,TRANSPOSE($A$1:$AJ$3),3,FALSE)</f>
        <v>H</v>
      </c>
    </row>
    <row r="174" spans="1:2" x14ac:dyDescent="0.3">
      <c r="A174" s="3" t="s">
        <v>10</v>
      </c>
      <c r="B174" s="1" t="str" cm="1">
        <f t="array" ref="B174">VLOOKUP(A174,TRANSPOSE($A$1:$AJ$3),3,FALSE)</f>
        <v>E</v>
      </c>
    </row>
    <row r="175" spans="1:2" x14ac:dyDescent="0.3">
      <c r="A175" s="3">
        <v>1</v>
      </c>
      <c r="B175" s="1" t="str" cm="1">
        <f t="array" ref="B175">VLOOKUP(A175,TRANSPOSE($A$1:$AJ$3),3,FALSE)</f>
        <v>R</v>
      </c>
    </row>
    <row r="176" spans="1:2" x14ac:dyDescent="0.3">
      <c r="A176" s="3" t="s">
        <v>7</v>
      </c>
      <c r="B176" s="1" t="str" cm="1">
        <f t="array" ref="B176">VLOOKUP(A176,TRANSPOSE($A$1:$AJ$3),3,FALSE)</f>
        <v>S</v>
      </c>
    </row>
    <row r="177" spans="1:2" x14ac:dyDescent="0.3">
      <c r="A177" s="3" t="s">
        <v>17</v>
      </c>
      <c r="B177" s="1" t="str" cm="1">
        <f t="array" ref="B177">VLOOKUP(A177,TRANSPOSE($A$1:$AJ$3),3,FALSE)</f>
        <v>-</v>
      </c>
    </row>
    <row r="178" spans="1:2" x14ac:dyDescent="0.3">
      <c r="A178" s="3" t="s">
        <v>9</v>
      </c>
      <c r="B178" s="1" t="str" cm="1">
        <f t="array" ref="B178">VLOOKUP(A178,TRANSPOSE($A$1:$AJ$3),3,FALSE)</f>
        <v>F</v>
      </c>
    </row>
    <row r="179" spans="1:2" x14ac:dyDescent="0.3">
      <c r="A179" s="3">
        <v>1</v>
      </c>
      <c r="B179" s="1" t="str" cm="1">
        <f t="array" ref="B179">VLOOKUP(A179,TRANSPOSE($A$1:$AJ$3),3,FALSE)</f>
        <v>R</v>
      </c>
    </row>
    <row r="180" spans="1:2" x14ac:dyDescent="0.3">
      <c r="A180" s="3" t="s">
        <v>10</v>
      </c>
      <c r="B180" s="1" t="str" cm="1">
        <f t="array" ref="B180">VLOOKUP(A180,TRANSPOSE($A$1:$AJ$3),3,FALSE)</f>
        <v>E</v>
      </c>
    </row>
    <row r="181" spans="1:2" x14ac:dyDescent="0.3">
      <c r="A181" s="3" t="s">
        <v>11</v>
      </c>
      <c r="B181" s="1" t="str" cm="1">
        <f t="array" ref="B181">VLOOKUP(A181,TRANSPOSE($A$1:$AJ$3),3,FALSE)</f>
        <v>Q</v>
      </c>
    </row>
    <row r="182" spans="1:2" x14ac:dyDescent="0.3">
      <c r="A182" s="3">
        <v>7</v>
      </c>
      <c r="B182" s="1" t="str" cm="1">
        <f t="array" ref="B182">VLOOKUP(A182,TRANSPOSE($A$1:$AJ$3),3,FALSE)</f>
        <v>U</v>
      </c>
    </row>
    <row r="183" spans="1:2" x14ac:dyDescent="0.3">
      <c r="A183" s="3" t="s">
        <v>10</v>
      </c>
      <c r="B183" s="1" t="str" cm="1">
        <f t="array" ref="B183">VLOOKUP(A183,TRANSPOSE($A$1:$AJ$3),3,FALSE)</f>
        <v>E</v>
      </c>
    </row>
    <row r="184" spans="1:2" x14ac:dyDescent="0.3">
      <c r="A184" s="3" t="s">
        <v>0</v>
      </c>
      <c r="B184" s="1" t="str" cm="1">
        <f t="array" ref="B184">VLOOKUP(A184,TRANSPOSE($A$1:$AJ$3),3,FALSE)</f>
        <v>N</v>
      </c>
    </row>
    <row r="185" spans="1:2" x14ac:dyDescent="0.3">
      <c r="A185" s="3" t="s">
        <v>1</v>
      </c>
      <c r="B185" s="1" t="str" cm="1">
        <f t="array" ref="B185">VLOOKUP(A185,TRANSPOSE($A$1:$AJ$3),3,FALSE)</f>
        <v>C</v>
      </c>
    </row>
    <row r="186" spans="1:2" x14ac:dyDescent="0.3">
      <c r="A186" s="3" t="s">
        <v>2</v>
      </c>
      <c r="B186" s="1" t="str" cm="1">
        <f t="array" ref="B186">VLOOKUP(A186,TRANSPOSE($A$1:$AJ$3),3,FALSE)</f>
        <v>Y</v>
      </c>
    </row>
    <row r="187" spans="1:2" x14ac:dyDescent="0.3">
      <c r="A187" s="3" t="s">
        <v>5</v>
      </c>
      <c r="B187" s="1" t="str" cm="1">
        <f t="array" ref="B187">VLOOKUP(A187,TRANSPOSE($A$1:$AJ$3),3,FALSE)</f>
        <v>A</v>
      </c>
    </row>
    <row r="188" spans="1:2" x14ac:dyDescent="0.3">
      <c r="A188" s="3" t="s">
        <v>0</v>
      </c>
      <c r="B188" s="1" t="str" cm="1">
        <f t="array" ref="B188">VLOOKUP(A188,TRANSPOSE($A$1:$AJ$3),3,FALSE)</f>
        <v>N</v>
      </c>
    </row>
    <row r="189" spans="1:2" x14ac:dyDescent="0.3">
      <c r="A189" s="3" t="s">
        <v>5</v>
      </c>
      <c r="B189" s="1" t="str" cm="1">
        <f t="array" ref="B189">VLOOKUP(A189,TRANSPOSE($A$1:$AJ$3),3,FALSE)</f>
        <v>A</v>
      </c>
    </row>
    <row r="190" spans="1:2" x14ac:dyDescent="0.3">
      <c r="A190" s="3" t="s">
        <v>6</v>
      </c>
      <c r="B190" s="1" t="str" cm="1">
        <f t="array" ref="B190">VLOOKUP(A190,TRANSPOSE($A$1:$AJ$3),3,FALSE)</f>
        <v>L</v>
      </c>
    </row>
    <row r="191" spans="1:2" x14ac:dyDescent="0.3">
      <c r="A191" s="3" t="s">
        <v>2</v>
      </c>
      <c r="B191" s="1" t="str" cm="1">
        <f t="array" ref="B191">VLOOKUP(A191,TRANSPOSE($A$1:$AJ$3),3,FALSE)</f>
        <v>Y</v>
      </c>
    </row>
    <row r="192" spans="1:2" x14ac:dyDescent="0.3">
      <c r="A192" s="3" t="s">
        <v>7</v>
      </c>
      <c r="B192" s="1" t="str" cm="1">
        <f t="array" ref="B192">VLOOKUP(A192,TRANSPOSE($A$1:$AJ$3),3,FALSE)</f>
        <v>S</v>
      </c>
    </row>
    <row r="193" spans="1:2" x14ac:dyDescent="0.3">
      <c r="A193" s="3">
        <v>5</v>
      </c>
      <c r="B193" s="1" t="str" cm="1">
        <f t="array" ref="B193">VLOOKUP(A193,TRANSPOSE($A$1:$AJ$3),3,FALSE)</f>
        <v>I</v>
      </c>
    </row>
    <row r="194" spans="1:2" x14ac:dyDescent="0.3">
      <c r="A194" s="3" t="s">
        <v>7</v>
      </c>
      <c r="B194" s="1" t="str" cm="1">
        <f t="array" ref="B194">VLOOKUP(A194,TRANSPOSE($A$1:$AJ$3),3,FALSE)</f>
        <v>S</v>
      </c>
    </row>
    <row r="195" spans="1:2" x14ac:dyDescent="0.3">
      <c r="A195" s="3">
        <v>5</v>
      </c>
      <c r="B195" s="1" t="str" cm="1">
        <f t="array" ref="B195">VLOOKUP(A195,TRANSPOSE($A$1:$AJ$3),3,FALSE)</f>
        <v>I</v>
      </c>
    </row>
    <row r="196" spans="1:2" x14ac:dyDescent="0.3">
      <c r="A196" s="3" t="s">
        <v>7</v>
      </c>
      <c r="B196" s="1" t="str" cm="1">
        <f t="array" ref="B196">VLOOKUP(A196,TRANSPOSE($A$1:$AJ$3),3,FALSE)</f>
        <v>S</v>
      </c>
    </row>
    <row r="197" spans="1:2" x14ac:dyDescent="0.3">
      <c r="A197" s="3" t="s">
        <v>19</v>
      </c>
      <c r="B197" s="1" t="str" cm="1">
        <f t="array" ref="B197">VLOOKUP(A197,TRANSPOSE($A$1:$AJ$3),3,FALSE)</f>
        <v>-</v>
      </c>
    </row>
    <row r="198" spans="1:2" x14ac:dyDescent="0.3">
      <c r="A198" s="3" t="s">
        <v>5</v>
      </c>
      <c r="B198" s="1" t="str" cm="1">
        <f t="array" ref="B198">VLOOKUP(A198,TRANSPOSE($A$1:$AJ$3),3,FALSE)</f>
        <v>A</v>
      </c>
    </row>
    <row r="199" spans="1:2" x14ac:dyDescent="0.3">
      <c r="A199" s="3" t="s">
        <v>7</v>
      </c>
      <c r="B199" s="1" t="str" cm="1">
        <f t="array" ref="B199">VLOOKUP(A199,TRANSPOSE($A$1:$AJ$3),3,FALSE)</f>
        <v>S</v>
      </c>
    </row>
    <row r="200" spans="1:2" x14ac:dyDescent="0.3">
      <c r="A200" s="3" t="s">
        <v>10</v>
      </c>
      <c r="B200" s="1" t="str" cm="1">
        <f t="array" ref="B200">VLOOKUP(A200,TRANSPOSE($A$1:$AJ$3),3,FALSE)</f>
        <v>E</v>
      </c>
    </row>
    <row r="201" spans="1:2" x14ac:dyDescent="0.3">
      <c r="A201" s="3" t="s">
        <v>15</v>
      </c>
      <c r="B201" s="1" t="str" cm="1">
        <f t="array" ref="B201">VLOOKUP(A201,TRANSPOSE($A$1:$AJ$3),3,FALSE)</f>
        <v>-</v>
      </c>
    </row>
    <row r="202" spans="1:2" x14ac:dyDescent="0.3">
      <c r="A202" s="3">
        <v>6</v>
      </c>
      <c r="B202" s="1" t="str" cm="1">
        <f t="array" ref="B202">VLOOKUP(A202,TRANSPOSE($A$1:$AJ$3),3,FALSE)</f>
        <v>O</v>
      </c>
    </row>
    <row r="203" spans="1:2" x14ac:dyDescent="0.3">
      <c r="A203" s="3" t="s">
        <v>0</v>
      </c>
      <c r="B203" s="1" t="str" cm="1">
        <f t="array" ref="B203">VLOOKUP(A203,TRANSPOSE($A$1:$AJ$3),3,FALSE)</f>
        <v>N</v>
      </c>
    </row>
    <row r="204" spans="1:2" x14ac:dyDescent="0.3">
      <c r="A204" s="3" t="s">
        <v>4</v>
      </c>
      <c r="B204" s="1" t="str" cm="1">
        <f t="array" ref="B204">VLOOKUP(A204,TRANSPOSE($A$1:$AJ$3),3,FALSE)</f>
        <v>T</v>
      </c>
    </row>
    <row r="205" spans="1:2" x14ac:dyDescent="0.3">
      <c r="A205" s="3" t="s">
        <v>14</v>
      </c>
      <c r="B205" s="1" t="str" cm="1">
        <f t="array" ref="B205">VLOOKUP(A205,TRANSPOSE($A$1:$AJ$3),3,FALSE)</f>
        <v>H</v>
      </c>
    </row>
    <row r="206" spans="1:2" x14ac:dyDescent="0.3">
      <c r="A206" s="3" t="s">
        <v>10</v>
      </c>
      <c r="B206" s="1" t="str" cm="1">
        <f t="array" ref="B206">VLOOKUP(A206,TRANSPOSE($A$1:$AJ$3),3,FALSE)</f>
        <v>E</v>
      </c>
    </row>
    <row r="207" spans="1:2" x14ac:dyDescent="0.3">
      <c r="A207" s="3" t="s">
        <v>9</v>
      </c>
      <c r="B207" s="1" t="str" cm="1">
        <f t="array" ref="B207">VLOOKUP(A207,TRANSPOSE($A$1:$AJ$3),3,FALSE)</f>
        <v>F</v>
      </c>
    </row>
    <row r="208" spans="1:2" x14ac:dyDescent="0.3">
      <c r="A208" s="3" t="s">
        <v>5</v>
      </c>
      <c r="B208" s="1" t="str" cm="1">
        <f t="array" ref="B208">VLOOKUP(A208,TRANSPOSE($A$1:$AJ$3),3,FALSE)</f>
        <v>A</v>
      </c>
    </row>
    <row r="209" spans="1:2" x14ac:dyDescent="0.3">
      <c r="A209" s="3" t="s">
        <v>1</v>
      </c>
      <c r="B209" s="1" t="str" cm="1">
        <f t="array" ref="B209">VLOOKUP(A209,TRANSPOSE($A$1:$AJ$3),3,FALSE)</f>
        <v>C</v>
      </c>
    </row>
    <row r="210" spans="1:2" x14ac:dyDescent="0.3">
      <c r="A210" s="3" t="s">
        <v>4</v>
      </c>
      <c r="B210" s="1" t="str" cm="1">
        <f t="array" ref="B210">VLOOKUP(A210,TRANSPOSE($A$1:$AJ$3),3,FALSE)</f>
        <v>T</v>
      </c>
    </row>
    <row r="211" spans="1:2" x14ac:dyDescent="0.3">
      <c r="A211" s="3" t="s">
        <v>4</v>
      </c>
      <c r="B211" s="1" t="str" cm="1">
        <f t="array" ref="B211">VLOOKUP(A211,TRANSPOSE($A$1:$AJ$3),3,FALSE)</f>
        <v>T</v>
      </c>
    </row>
    <row r="212" spans="1:2" x14ac:dyDescent="0.3">
      <c r="A212" s="3" t="s">
        <v>14</v>
      </c>
      <c r="B212" s="1" t="str" cm="1">
        <f t="array" ref="B212">VLOOKUP(A212,TRANSPOSE($A$1:$AJ$3),3,FALSE)</f>
        <v>H</v>
      </c>
    </row>
    <row r="213" spans="1:2" x14ac:dyDescent="0.3">
      <c r="A213" s="3" t="s">
        <v>5</v>
      </c>
      <c r="B213" s="1" t="str" cm="1">
        <f t="array" ref="B213">VLOOKUP(A213,TRANSPOSE($A$1:$AJ$3),3,FALSE)</f>
        <v>A</v>
      </c>
    </row>
    <row r="214" spans="1:2" x14ac:dyDescent="0.3">
      <c r="A214" s="3" t="s">
        <v>4</v>
      </c>
      <c r="B214" s="1" t="str" cm="1">
        <f t="array" ref="B214">VLOOKUP(A214,TRANSPOSE($A$1:$AJ$3),3,FALSE)</f>
        <v>T</v>
      </c>
    </row>
    <row r="215" spans="1:2" x14ac:dyDescent="0.3">
      <c r="A215" s="3" t="s">
        <v>8</v>
      </c>
      <c r="B215" s="1" t="str" cm="1">
        <f t="array" ref="B215">VLOOKUP(A215,TRANSPOSE($A$1:$AJ$3),3,FALSE)</f>
        <v>-</v>
      </c>
    </row>
    <row r="216" spans="1:2" x14ac:dyDescent="0.3">
      <c r="A216" s="3">
        <v>5</v>
      </c>
      <c r="B216" s="1" t="str" cm="1">
        <f t="array" ref="B216">VLOOKUP(A216,TRANSPOSE($A$1:$AJ$3),3,FALSE)</f>
        <v>I</v>
      </c>
    </row>
    <row r="217" spans="1:2" x14ac:dyDescent="0.3">
      <c r="A217" s="3" t="s">
        <v>0</v>
      </c>
      <c r="B217" s="1" t="str" cm="1">
        <f t="array" ref="B217">VLOOKUP(A217,TRANSPOSE($A$1:$AJ$3),3,FALSE)</f>
        <v>N</v>
      </c>
    </row>
    <row r="218" spans="1:2" x14ac:dyDescent="0.3">
      <c r="A218" s="3" t="s">
        <v>5</v>
      </c>
      <c r="B218" s="1" t="str" cm="1">
        <f t="array" ref="B218">VLOOKUP(A218,TRANSPOSE($A$1:$AJ$3),3,FALSE)</f>
        <v>A</v>
      </c>
    </row>
    <row r="219" spans="1:2" x14ac:dyDescent="0.3">
      <c r="A219" s="3" t="s">
        <v>0</v>
      </c>
      <c r="B219" s="1" t="str" cm="1">
        <f t="array" ref="B219">VLOOKUP(A219,TRANSPOSE($A$1:$AJ$3),3,FALSE)</f>
        <v>N</v>
      </c>
    </row>
    <row r="220" spans="1:2" x14ac:dyDescent="0.3">
      <c r="A220" s="3" t="s">
        <v>2</v>
      </c>
      <c r="B220" s="1" t="str" cm="1">
        <f t="array" ref="B220">VLOOKUP(A220,TRANSPOSE($A$1:$AJ$3),3,FALSE)</f>
        <v>Y</v>
      </c>
    </row>
    <row r="221" spans="1:2" x14ac:dyDescent="0.3">
      <c r="A221" s="3">
        <v>3</v>
      </c>
      <c r="B221" s="1" t="str" cm="1">
        <f t="array" ref="B221">VLOOKUP(A221,TRANSPOSE($A$1:$AJ$3),3,FALSE)</f>
        <v>-</v>
      </c>
    </row>
    <row r="222" spans="1:2" x14ac:dyDescent="0.3">
      <c r="A222" s="3">
        <v>5</v>
      </c>
      <c r="B222" s="1" t="str" cm="1">
        <f t="array" ref="B222">VLOOKUP(A222,TRANSPOSE($A$1:$AJ$3),3,FALSE)</f>
        <v>I</v>
      </c>
    </row>
    <row r="223" spans="1:2" x14ac:dyDescent="0.3">
      <c r="A223" s="3" t="s">
        <v>20</v>
      </c>
      <c r="B223" s="1" t="str" cm="1">
        <f t="array" ref="B223">VLOOKUP(A223,TRANSPOSE($A$1:$AJ$3),3,FALSE)</f>
        <v>-</v>
      </c>
    </row>
    <row r="224" spans="1:2" x14ac:dyDescent="0.3">
      <c r="A224" s="3" t="s">
        <v>10</v>
      </c>
      <c r="B224" s="1" t="str" cm="1">
        <f t="array" ref="B224">VLOOKUP(A224,TRANSPOSE($A$1:$AJ$3),3,FALSE)</f>
        <v>E</v>
      </c>
    </row>
    <row r="225" spans="1:2" x14ac:dyDescent="0.3">
      <c r="A225" s="3" t="s">
        <v>0</v>
      </c>
      <c r="B225" s="1" t="str" cm="1">
        <f t="array" ref="B225">VLOOKUP(A225,TRANSPOSE($A$1:$AJ$3),3,FALSE)</f>
        <v>N</v>
      </c>
    </row>
    <row r="226" spans="1:2" x14ac:dyDescent="0.3">
      <c r="A226" s="3" t="s">
        <v>7</v>
      </c>
      <c r="B226" s="1" t="str" cm="1">
        <f t="array" ref="B226">VLOOKUP(A226,TRANSPOSE($A$1:$AJ$3),3,FALSE)</f>
        <v>S</v>
      </c>
    </row>
    <row r="227" spans="1:2" x14ac:dyDescent="0.3">
      <c r="A227" s="3" t="s">
        <v>4</v>
      </c>
      <c r="B227" s="1" t="str" cm="1">
        <f t="array" ref="B227">VLOOKUP(A227,TRANSPOSE($A$1:$AJ$3),3,FALSE)</f>
        <v>T</v>
      </c>
    </row>
    <row r="228" spans="1:2" x14ac:dyDescent="0.3">
      <c r="A228" s="3">
        <v>1</v>
      </c>
      <c r="B228" s="1" t="str" cm="1">
        <f t="array" ref="B228">VLOOKUP(A228,TRANSPOSE($A$1:$AJ$3),3,FALSE)</f>
        <v>R</v>
      </c>
    </row>
    <row r="229" spans="1:2" x14ac:dyDescent="0.3">
      <c r="A229" s="3" t="s">
        <v>10</v>
      </c>
      <c r="B229" s="1" t="str" cm="1">
        <f t="array" ref="B229">VLOOKUP(A229,TRANSPOSE($A$1:$AJ$3),3,FALSE)</f>
        <v>E</v>
      </c>
    </row>
    <row r="230" spans="1:2" x14ac:dyDescent="0.3">
      <c r="A230" s="3" t="s">
        <v>4</v>
      </c>
      <c r="B230" s="1" t="str" cm="1">
        <f t="array" ref="B230">VLOOKUP(A230,TRANSPOSE($A$1:$AJ$3),3,FALSE)</f>
        <v>T</v>
      </c>
    </row>
    <row r="231" spans="1:2" x14ac:dyDescent="0.3">
      <c r="A231" s="3" t="s">
        <v>1</v>
      </c>
      <c r="B231" s="1" t="str" cm="1">
        <f t="array" ref="B231">VLOOKUP(A231,TRANSPOSE($A$1:$AJ$3),3,FALSE)</f>
        <v>C</v>
      </c>
    </row>
    <row r="232" spans="1:2" x14ac:dyDescent="0.3">
      <c r="A232" s="3" t="s">
        <v>14</v>
      </c>
      <c r="B232" s="1" t="str" cm="1">
        <f t="array" ref="B232">VLOOKUP(A232,TRANSPOSE($A$1:$AJ$3),3,FALSE)</f>
        <v>H</v>
      </c>
    </row>
    <row r="233" spans="1:2" x14ac:dyDescent="0.3">
      <c r="A233" s="3">
        <v>6</v>
      </c>
      <c r="B233" s="1" t="str" cm="1">
        <f t="array" ref="B233">VLOOKUP(A233,TRANSPOSE($A$1:$AJ$3),3,FALSE)</f>
        <v>O</v>
      </c>
    </row>
    <row r="234" spans="1:2" x14ac:dyDescent="0.3">
      <c r="A234" s="3" t="s">
        <v>9</v>
      </c>
      <c r="B234" s="1" t="str" cm="1">
        <f t="array" ref="B234">VLOOKUP(A234,TRANSPOSE($A$1:$AJ$3),3,FALSE)</f>
        <v>F</v>
      </c>
    </row>
    <row r="235" spans="1:2" x14ac:dyDescent="0.3">
      <c r="A235" s="3" t="s">
        <v>13</v>
      </c>
      <c r="B235" s="1" t="str" cm="1">
        <f t="array" ref="B235">VLOOKUP(A235,TRANSPOSE($A$1:$AJ$3),3,FALSE)</f>
        <v>-</v>
      </c>
    </row>
    <row r="236" spans="1:2" x14ac:dyDescent="0.3">
      <c r="A236" s="3">
        <v>1</v>
      </c>
      <c r="B236" s="1" t="str" cm="1">
        <f t="array" ref="B236">VLOOKUP(A236,TRANSPOSE($A$1:$AJ$3),3,FALSE)</f>
        <v>R</v>
      </c>
    </row>
    <row r="237" spans="1:2" x14ac:dyDescent="0.3">
      <c r="A237" s="3">
        <v>5</v>
      </c>
      <c r="B237" s="1" t="str" cm="1">
        <f t="array" ref="B237">VLOOKUP(A237,TRANSPOSE($A$1:$AJ$3),3,FALSE)</f>
        <v>I</v>
      </c>
    </row>
    <row r="238" spans="1:2" x14ac:dyDescent="0.3">
      <c r="A238" s="3" t="s">
        <v>4</v>
      </c>
      <c r="B238" s="1" t="str" cm="1">
        <f t="array" ref="B238">VLOOKUP(A238,TRANSPOSE($A$1:$AJ$3),3,FALSE)</f>
        <v>T</v>
      </c>
    </row>
    <row r="239" spans="1:2" x14ac:dyDescent="0.3">
      <c r="A239" s="3" t="s">
        <v>4</v>
      </c>
      <c r="B239" s="1" t="str" cm="1">
        <f t="array" ref="B239">VLOOKUP(A239,TRANSPOSE($A$1:$AJ$3),3,FALSE)</f>
        <v>T</v>
      </c>
    </row>
    <row r="240" spans="1:2" x14ac:dyDescent="0.3">
      <c r="A240" s="3" t="s">
        <v>10</v>
      </c>
      <c r="B240" s="1" t="str" cm="1">
        <f t="array" ref="B240">VLOOKUP(A240,TRANSPOSE($A$1:$AJ$3),3,FALSE)</f>
        <v>E</v>
      </c>
    </row>
    <row r="241" spans="1:2" x14ac:dyDescent="0.3">
      <c r="A241" s="3" t="s">
        <v>0</v>
      </c>
      <c r="B241" s="1" t="str" cm="1">
        <f t="array" ref="B241">VLOOKUP(A241,TRANSPOSE($A$1:$AJ$3),3,FALSE)</f>
        <v>N</v>
      </c>
    </row>
    <row r="242" spans="1:2" x14ac:dyDescent="0.3">
      <c r="A242" s="3" t="s">
        <v>6</v>
      </c>
      <c r="B242" s="1" t="str" cm="1">
        <f t="array" ref="B242">VLOOKUP(A242,TRANSPOSE($A$1:$AJ$3),3,FALSE)</f>
        <v>L</v>
      </c>
    </row>
    <row r="243" spans="1:2" x14ac:dyDescent="0.3">
      <c r="A243" s="3" t="s">
        <v>5</v>
      </c>
      <c r="B243" s="1" t="str" cm="1">
        <f t="array" ref="B243">VLOOKUP(A243,TRANSPOSE($A$1:$AJ$3),3,FALSE)</f>
        <v>A</v>
      </c>
    </row>
    <row r="244" spans="1:2" x14ac:dyDescent="0.3">
      <c r="A244" s="3" t="s">
        <v>0</v>
      </c>
      <c r="B244" s="1" t="str" cm="1">
        <f t="array" ref="B244">VLOOKUP(A244,TRANSPOSE($A$1:$AJ$3),3,FALSE)</f>
        <v>N</v>
      </c>
    </row>
    <row r="245" spans="1:2" x14ac:dyDescent="0.3">
      <c r="A245" s="3">
        <v>3</v>
      </c>
      <c r="B245" s="1" t="str" cm="1">
        <f t="array" ref="B245">VLOOKUP(A245,TRANSPOSE($A$1:$AJ$3),3,FALSE)</f>
        <v>-</v>
      </c>
    </row>
    <row r="246" spans="1:2" x14ac:dyDescent="0.3">
      <c r="A246" s="3">
        <v>7</v>
      </c>
      <c r="B246" s="1" t="str" cm="1">
        <f t="array" ref="B246">VLOOKUP(A246,TRANSPOSE($A$1:$AJ$3),3,FALSE)</f>
        <v>U</v>
      </c>
    </row>
    <row r="247" spans="1:2" x14ac:dyDescent="0.3">
      <c r="A247" s="3" t="s">
        <v>5</v>
      </c>
      <c r="B247" s="1" t="str" cm="1">
        <f t="array" ref="B247">VLOOKUP(A247,TRANSPOSE($A$1:$AJ$3),3,FALSE)</f>
        <v>A</v>
      </c>
    </row>
    <row r="248" spans="1:2" x14ac:dyDescent="0.3">
      <c r="A248" s="3">
        <v>3</v>
      </c>
      <c r="B248" s="1" t="str" cm="1">
        <f t="array" ref="B248">VLOOKUP(A248,TRANSPOSE($A$1:$AJ$3),3,FALSE)</f>
        <v>-</v>
      </c>
    </row>
    <row r="249" spans="1:2" x14ac:dyDescent="0.3">
      <c r="A249" s="3" t="s">
        <v>10</v>
      </c>
      <c r="B249" s="1" t="str" cm="1">
        <f t="array" ref="B249">VLOOKUP(A249,TRANSPOSE($A$1:$AJ$3),3,FALSE)</f>
        <v>E</v>
      </c>
    </row>
    <row r="250" spans="1:2" x14ac:dyDescent="0.3">
      <c r="A250" s="3" t="s">
        <v>8</v>
      </c>
      <c r="B250" s="1" t="str" cm="1">
        <f t="array" ref="B250">VLOOKUP(A250,TRANSPOSE($A$1:$AJ$3),3,FALSE)</f>
        <v>-</v>
      </c>
    </row>
    <row r="251" spans="1:2" x14ac:dyDescent="0.3">
      <c r="A251" s="3" t="s">
        <v>1</v>
      </c>
      <c r="B251" s="1" t="str" cm="1">
        <f t="array" ref="B251">VLOOKUP(A251,TRANSPOSE($A$1:$AJ$3),3,FALSE)</f>
        <v>C</v>
      </c>
    </row>
    <row r="252" spans="1:2" x14ac:dyDescent="0.3">
      <c r="A252" s="3" t="s">
        <v>10</v>
      </c>
      <c r="B252" s="1" t="str" cm="1">
        <f t="array" ref="B252">VLOOKUP(A252,TRANSPOSE($A$1:$AJ$3),3,FALSE)</f>
        <v>E</v>
      </c>
    </row>
    <row r="253" spans="1:2" x14ac:dyDescent="0.3">
      <c r="A253" s="3">
        <v>1</v>
      </c>
      <c r="B253" s="1" t="str" cm="1">
        <f t="array" ref="B253">VLOOKUP(A253,TRANSPOSE($A$1:$AJ$3),3,FALSE)</f>
        <v>R</v>
      </c>
    </row>
    <row r="254" spans="1:2" x14ac:dyDescent="0.3">
      <c r="A254" s="3" t="s">
        <v>4</v>
      </c>
      <c r="B254" s="1" t="str" cm="1">
        <f t="array" ref="B254">VLOOKUP(A254,TRANSPOSE($A$1:$AJ$3),3,FALSE)</f>
        <v>T</v>
      </c>
    </row>
    <row r="255" spans="1:2" x14ac:dyDescent="0.3">
      <c r="A255" s="3" t="s">
        <v>5</v>
      </c>
      <c r="B255" s="1" t="str" cm="1">
        <f t="array" ref="B255">VLOOKUP(A255,TRANSPOSE($A$1:$AJ$3),3,FALSE)</f>
        <v>A</v>
      </c>
    </row>
    <row r="256" spans="1:2" x14ac:dyDescent="0.3">
      <c r="A256" s="3">
        <v>5</v>
      </c>
      <c r="B256" s="1" t="str" cm="1">
        <f t="array" ref="B256">VLOOKUP(A256,TRANSPOSE($A$1:$AJ$3),3,FALSE)</f>
        <v>I</v>
      </c>
    </row>
    <row r="257" spans="1:2" x14ac:dyDescent="0.3">
      <c r="A257" s="3" t="s">
        <v>0</v>
      </c>
      <c r="B257" s="1" t="str" cm="1">
        <f t="array" ref="B257">VLOOKUP(A257,TRANSPOSE($A$1:$AJ$3),3,FALSE)</f>
        <v>N</v>
      </c>
    </row>
    <row r="258" spans="1:2" x14ac:dyDescent="0.3">
      <c r="A258" s="3" t="s">
        <v>6</v>
      </c>
      <c r="B258" s="1" t="str" cm="1">
        <f t="array" ref="B258">VLOOKUP(A258,TRANSPOSE($A$1:$AJ$3),3,FALSE)</f>
        <v>L</v>
      </c>
    </row>
    <row r="259" spans="1:2" x14ac:dyDescent="0.3">
      <c r="A259" s="3" t="s">
        <v>10</v>
      </c>
      <c r="B259" s="1" t="str" cm="1">
        <f t="array" ref="B259">VLOOKUP(A259,TRANSPOSE($A$1:$AJ$3),3,FALSE)</f>
        <v>E</v>
      </c>
    </row>
    <row r="260" spans="1:2" x14ac:dyDescent="0.3">
      <c r="A260" s="3" t="s">
        <v>4</v>
      </c>
      <c r="B260" s="1" t="str" cm="1">
        <f t="array" ref="B260">VLOOKUP(A260,TRANSPOSE($A$1:$AJ$3),3,FALSE)</f>
        <v>T</v>
      </c>
    </row>
    <row r="261" spans="1:2" x14ac:dyDescent="0.3">
      <c r="A261" s="3" t="s">
        <v>4</v>
      </c>
      <c r="B261" s="1" t="str" cm="1">
        <f t="array" ref="B261">VLOOKUP(A261,TRANSPOSE($A$1:$AJ$3),3,FALSE)</f>
        <v>T</v>
      </c>
    </row>
    <row r="262" spans="1:2" x14ac:dyDescent="0.3">
      <c r="A262" s="3" t="s">
        <v>10</v>
      </c>
      <c r="B262" s="1" t="str" cm="1">
        <f t="array" ref="B262">VLOOKUP(A262,TRANSPOSE($A$1:$AJ$3),3,FALSE)</f>
        <v>E</v>
      </c>
    </row>
    <row r="263" spans="1:2" x14ac:dyDescent="0.3">
      <c r="A263" s="3">
        <v>1</v>
      </c>
      <c r="B263" s="1" t="str" cm="1">
        <f t="array" ref="B263">VLOOKUP(A263,TRANSPOSE($A$1:$AJ$3),3,FALSE)</f>
        <v>R</v>
      </c>
    </row>
    <row r="264" spans="1:2" x14ac:dyDescent="0.3">
      <c r="A264" s="3" t="s">
        <v>7</v>
      </c>
      <c r="B264" s="1" t="str" cm="1">
        <f t="array" ref="B264">VLOOKUP(A264,TRANSPOSE($A$1:$AJ$3),3,FALSE)</f>
        <v>S</v>
      </c>
    </row>
    <row r="265" spans="1:2" x14ac:dyDescent="0.3">
      <c r="A265" s="3" t="s">
        <v>5</v>
      </c>
      <c r="B265" s="1" t="str" cm="1">
        <f t="array" ref="B265">VLOOKUP(A265,TRANSPOSE($A$1:$AJ$3),3,FALSE)</f>
        <v>A</v>
      </c>
    </row>
    <row r="266" spans="1:2" x14ac:dyDescent="0.3">
      <c r="A266" s="3" t="s">
        <v>0</v>
      </c>
      <c r="B266" s="1" t="str" cm="1">
        <f t="array" ref="B266">VLOOKUP(A266,TRANSPOSE($A$1:$AJ$3),3,FALSE)</f>
        <v>N</v>
      </c>
    </row>
    <row r="267" spans="1:2" x14ac:dyDescent="0.3">
      <c r="A267" s="3" t="s">
        <v>15</v>
      </c>
      <c r="B267" s="1" t="str" cm="1">
        <f t="array" ref="B267">VLOOKUP(A267,TRANSPOSE($A$1:$AJ$3),3,FALSE)</f>
        <v>-</v>
      </c>
    </row>
    <row r="268" spans="1:2" x14ac:dyDescent="0.3">
      <c r="A268" s="3" t="s">
        <v>1</v>
      </c>
      <c r="B268" s="1" t="str" cm="1">
        <f t="array" ref="B268">VLOOKUP(A268,TRANSPOSE($A$1:$AJ$3),3,FALSE)</f>
        <v>C</v>
      </c>
    </row>
    <row r="269" spans="1:2" x14ac:dyDescent="0.3">
      <c r="A269" s="3">
        <v>6</v>
      </c>
      <c r="B269" s="1" t="str" cm="1">
        <f t="array" ref="B269">VLOOKUP(A269,TRANSPOSE($A$1:$AJ$3),3,FALSE)</f>
        <v>O</v>
      </c>
    </row>
    <row r="270" spans="1:2" x14ac:dyDescent="0.3">
      <c r="A270" s="3" t="s">
        <v>18</v>
      </c>
      <c r="B270" s="1" t="str" cm="1">
        <f t="array" ref="B270">VLOOKUP(A270,TRANSPOSE($A$1:$AJ$3),3,FALSE)</f>
        <v>-</v>
      </c>
    </row>
    <row r="271" spans="1:2" x14ac:dyDescent="0.3">
      <c r="A271" s="3" t="s">
        <v>19</v>
      </c>
      <c r="B271" s="1" t="str" cm="1">
        <f t="array" ref="B271">VLOOKUP(A271,TRANSPOSE($A$1:$AJ$3),3,FALSE)</f>
        <v>-</v>
      </c>
    </row>
    <row r="272" spans="1:2" x14ac:dyDescent="0.3">
      <c r="A272" s="3">
        <v>5</v>
      </c>
      <c r="B272" s="1" t="str" cm="1">
        <f t="array" ref="B272">VLOOKUP(A272,TRANSPOSE($A$1:$AJ$3),3,FALSE)</f>
        <v>I</v>
      </c>
    </row>
    <row r="273" spans="1:2" x14ac:dyDescent="0.3">
      <c r="A273" s="3" t="s">
        <v>0</v>
      </c>
      <c r="B273" s="1" t="str" cm="1">
        <f t="array" ref="B273">VLOOKUP(A273,TRANSPOSE($A$1:$AJ$3),3,FALSE)</f>
        <v>N</v>
      </c>
    </row>
    <row r="274" spans="1:2" x14ac:dyDescent="0.3">
      <c r="A274" s="3" t="s">
        <v>5</v>
      </c>
      <c r="B274" s="1" t="str" cm="1">
        <f t="array" ref="B274">VLOOKUP(A274,TRANSPOSE($A$1:$AJ$3),3,FALSE)</f>
        <v>A</v>
      </c>
    </row>
    <row r="275" spans="1:2" x14ac:dyDescent="0.3">
      <c r="A275" s="3" t="s">
        <v>4</v>
      </c>
      <c r="B275" s="1" t="str" cm="1">
        <f t="array" ref="B275">VLOOKUP(A275,TRANSPOSE($A$1:$AJ$3),3,FALSE)</f>
        <v>T</v>
      </c>
    </row>
    <row r="276" spans="1:2" x14ac:dyDescent="0.3">
      <c r="A276" s="3">
        <v>5</v>
      </c>
      <c r="B276" s="1" t="str" cm="1">
        <f t="array" ref="B276">VLOOKUP(A276,TRANSPOSE($A$1:$AJ$3),3,FALSE)</f>
        <v>I</v>
      </c>
    </row>
    <row r="277" spans="1:2" x14ac:dyDescent="0.3">
      <c r="A277" s="3">
        <v>6</v>
      </c>
      <c r="B277" s="1" t="str" cm="1">
        <f t="array" ref="B277">VLOOKUP(A277,TRANSPOSE($A$1:$AJ$3),3,FALSE)</f>
        <v>O</v>
      </c>
    </row>
    <row r="278" spans="1:2" x14ac:dyDescent="0.3">
      <c r="A278" s="3" t="s">
        <v>0</v>
      </c>
      <c r="B278" s="1" t="str" cm="1">
        <f t="array" ref="B278">VLOOKUP(A278,TRANSPOSE($A$1:$AJ$3),3,FALSE)</f>
        <v>N</v>
      </c>
    </row>
    <row r="279" spans="1:2" x14ac:dyDescent="0.3">
      <c r="A279" s="3" t="s">
        <v>7</v>
      </c>
      <c r="B279" s="1" t="str" cm="1">
        <f t="array" ref="B279">VLOOKUP(A279,TRANSPOSE($A$1:$AJ$3),3,FALSE)</f>
        <v>S</v>
      </c>
    </row>
    <row r="280" spans="1:2" x14ac:dyDescent="0.3">
      <c r="A280" s="3">
        <v>6</v>
      </c>
      <c r="B280" s="1" t="str" cm="1">
        <f t="array" ref="B280">VLOOKUP(A280,TRANSPOSE($A$1:$AJ$3),3,FALSE)</f>
        <v>O</v>
      </c>
    </row>
    <row r="281" spans="1:2" x14ac:dyDescent="0.3">
      <c r="A281" s="3" t="s">
        <v>9</v>
      </c>
      <c r="B281" s="1" t="str" cm="1">
        <f t="array" ref="B281">VLOOKUP(A281,TRANSPOSE($A$1:$AJ$3),3,FALSE)</f>
        <v>F</v>
      </c>
    </row>
    <row r="282" spans="1:2" x14ac:dyDescent="0.3">
      <c r="A282" s="3" t="s">
        <v>6</v>
      </c>
      <c r="B282" s="1" t="str" cm="1">
        <f t="array" ref="B282">VLOOKUP(A282,TRANSPOSE($A$1:$AJ$3),3,FALSE)</f>
        <v>L</v>
      </c>
    </row>
    <row r="283" spans="1:2" x14ac:dyDescent="0.3">
      <c r="A283" s="3" t="s">
        <v>10</v>
      </c>
      <c r="B283" s="1" t="str" cm="1">
        <f t="array" ref="B283">VLOOKUP(A283,TRANSPOSE($A$1:$AJ$3),3,FALSE)</f>
        <v>E</v>
      </c>
    </row>
    <row r="284" spans="1:2" x14ac:dyDescent="0.3">
      <c r="A284" s="3" t="s">
        <v>4</v>
      </c>
      <c r="B284" s="1" t="str" cm="1">
        <f t="array" ref="B284">VLOOKUP(A284,TRANSPOSE($A$1:$AJ$3),3,FALSE)</f>
        <v>T</v>
      </c>
    </row>
    <row r="285" spans="1:2" x14ac:dyDescent="0.3">
      <c r="A285" s="3" t="s">
        <v>4</v>
      </c>
      <c r="B285" s="1" t="str" cm="1">
        <f t="array" ref="B285">VLOOKUP(A285,TRANSPOSE($A$1:$AJ$3),3,FALSE)</f>
        <v>T</v>
      </c>
    </row>
    <row r="286" spans="1:2" x14ac:dyDescent="0.3">
      <c r="A286" s="3" t="s">
        <v>10</v>
      </c>
      <c r="B286" s="1" t="str" cm="1">
        <f t="array" ref="B286">VLOOKUP(A286,TRANSPOSE($A$1:$AJ$3),3,FALSE)</f>
        <v>E</v>
      </c>
    </row>
    <row r="287" spans="1:2" x14ac:dyDescent="0.3">
      <c r="A287" s="3">
        <v>1</v>
      </c>
      <c r="B287" s="1" t="str" cm="1">
        <f t="array" ref="B287">VLOOKUP(A287,TRANSPOSE($A$1:$AJ$3),3,FALSE)</f>
        <v>R</v>
      </c>
    </row>
    <row r="288" spans="1:2" x14ac:dyDescent="0.3">
      <c r="A288" s="3" t="s">
        <v>7</v>
      </c>
      <c r="B288" s="1" t="str" cm="1">
        <f t="array" ref="B288">VLOOKUP(A288,TRANSPOSE($A$1:$AJ$3),3,FALSE)</f>
        <v>S</v>
      </c>
    </row>
    <row r="289" spans="1:2" x14ac:dyDescent="0.3">
      <c r="A289" s="3">
        <v>6</v>
      </c>
      <c r="B289" s="1" t="str" cm="1">
        <f t="array" ref="B289">VLOOKUP(A289,TRANSPOSE($A$1:$AJ$3),3,FALSE)</f>
        <v>O</v>
      </c>
    </row>
    <row r="290" spans="1:2" x14ac:dyDescent="0.3">
      <c r="A290" s="3" t="s">
        <v>1</v>
      </c>
      <c r="B290" s="1" t="str" cm="1">
        <f t="array" ref="B290">VLOOKUP(A290,TRANSPOSE($A$1:$AJ$3),3,FALSE)</f>
        <v>C</v>
      </c>
    </row>
    <row r="291" spans="1:2" x14ac:dyDescent="0.3">
      <c r="A291" s="3" t="s">
        <v>1</v>
      </c>
      <c r="B291" s="1" t="str" cm="1">
        <f t="array" ref="B291">VLOOKUP(A291,TRANSPOSE($A$1:$AJ$3),3,FALSE)</f>
        <v>C</v>
      </c>
    </row>
    <row r="292" spans="1:2" x14ac:dyDescent="0.3">
      <c r="A292" s="3">
        <v>7</v>
      </c>
      <c r="B292" s="1" t="str" cm="1">
        <f t="array" ref="B292">VLOOKUP(A292,TRANSPOSE($A$1:$AJ$3),3,FALSE)</f>
        <v>U</v>
      </c>
    </row>
    <row r="293" spans="1:2" x14ac:dyDescent="0.3">
      <c r="A293" s="3">
        <v>1</v>
      </c>
      <c r="B293" s="1" t="str" cm="1">
        <f t="array" ref="B293">VLOOKUP(A293,TRANSPOSE($A$1:$AJ$3),3,FALSE)</f>
        <v>R</v>
      </c>
    </row>
    <row r="294" spans="1:2" x14ac:dyDescent="0.3">
      <c r="A294" s="3" t="s">
        <v>13</v>
      </c>
      <c r="B294" s="1" t="str" cm="1">
        <f t="array" ref="B294">VLOOKUP(A294,TRANSPOSE($A$1:$AJ$3),3,FALSE)</f>
        <v>-</v>
      </c>
    </row>
    <row r="295" spans="1:2" x14ac:dyDescent="0.3">
      <c r="A295" s="3">
        <v>5</v>
      </c>
      <c r="B295" s="1" t="str" cm="1">
        <f t="array" ref="B295">VLOOKUP(A295,TRANSPOSE($A$1:$AJ$3),3,FALSE)</f>
        <v>I</v>
      </c>
    </row>
    <row r="296" spans="1:2" x14ac:dyDescent="0.3">
      <c r="A296" s="3" t="s">
        <v>4</v>
      </c>
      <c r="B296" s="1" t="str" cm="1">
        <f t="array" ref="B296">VLOOKUP(A296,TRANSPOSE($A$1:$AJ$3),3,FALSE)</f>
        <v>T</v>
      </c>
    </row>
    <row r="297" spans="1:2" x14ac:dyDescent="0.3">
      <c r="A297" s="3" t="s">
        <v>14</v>
      </c>
      <c r="B297" s="1" t="str" cm="1">
        <f t="array" ref="B297">VLOOKUP(A297,TRANSPOSE($A$1:$AJ$3),3,FALSE)</f>
        <v>H</v>
      </c>
    </row>
    <row r="298" spans="1:2" x14ac:dyDescent="0.3">
      <c r="A298" s="3" t="s">
        <v>20</v>
      </c>
      <c r="B298" s="1" t="str" cm="1">
        <f t="array" ref="B298">VLOOKUP(A298,TRANSPOSE($A$1:$AJ$3),3,FALSE)</f>
        <v>-</v>
      </c>
    </row>
    <row r="299" spans="1:2" x14ac:dyDescent="0.3">
      <c r="A299" s="3" t="s">
        <v>5</v>
      </c>
      <c r="B299" s="1" t="str" cm="1">
        <f t="array" ref="B299">VLOOKUP(A299,TRANSPOSE($A$1:$AJ$3),3,FALSE)</f>
        <v>A</v>
      </c>
    </row>
    <row r="300" spans="1:2" x14ac:dyDescent="0.3">
      <c r="A300" s="3">
        <v>1</v>
      </c>
      <c r="B300" s="1" t="str" cm="1">
        <f t="array" ref="B300">VLOOKUP(A300,TRANSPOSE($A$1:$AJ$3),3,FALSE)</f>
        <v>R</v>
      </c>
    </row>
    <row r="301" spans="1:2" x14ac:dyDescent="0.3">
      <c r="A301" s="3" t="s">
        <v>2</v>
      </c>
      <c r="B301" s="1" t="str" cm="1">
        <f t="array" ref="B301">VLOOKUP(A301,TRANSPOSE($A$1:$AJ$3),3,FALSE)</f>
        <v>Y</v>
      </c>
    </row>
    <row r="302" spans="1:2" x14ac:dyDescent="0.3">
      <c r="A302" s="3">
        <v>5</v>
      </c>
      <c r="B302" s="1" t="str" cm="1">
        <f t="array" ref="B302">VLOOKUP(A302,TRANSPOSE($A$1:$AJ$3),3,FALSE)</f>
        <v>I</v>
      </c>
    </row>
    <row r="303" spans="1:2" x14ac:dyDescent="0.3">
      <c r="A303" s="3" t="s">
        <v>0</v>
      </c>
      <c r="B303" s="1" t="str" cm="1">
        <f t="array" ref="B303">VLOOKUP(A303,TRANSPOSE($A$1:$AJ$3),3,FALSE)</f>
        <v>N</v>
      </c>
    </row>
    <row r="304" spans="1:2" x14ac:dyDescent="0.3">
      <c r="A304" s="3">
        <v>3</v>
      </c>
      <c r="B304" s="1" t="str" cm="1">
        <f t="array" ref="B304">VLOOKUP(A304,TRANSPOSE($A$1:$AJ$3),3,FALSE)</f>
        <v>-</v>
      </c>
    </row>
    <row r="305" spans="1:2" x14ac:dyDescent="0.3">
      <c r="A305" s="3" t="s">
        <v>9</v>
      </c>
      <c r="B305" s="1" t="str" cm="1">
        <f t="array" ref="B305">VLOOKUP(A305,TRANSPOSE($A$1:$AJ$3),3,FALSE)</f>
        <v>F</v>
      </c>
    </row>
    <row r="306" spans="1:2" x14ac:dyDescent="0.3">
      <c r="A306" s="3">
        <v>1</v>
      </c>
      <c r="B306" s="1" t="str" cm="1">
        <f t="array" ref="B306">VLOOKUP(A306,TRANSPOSE($A$1:$AJ$3),3,FALSE)</f>
        <v>R</v>
      </c>
    </row>
    <row r="307" spans="1:2" x14ac:dyDescent="0.3">
      <c r="A307" s="3" t="s">
        <v>10</v>
      </c>
      <c r="B307" s="1" t="str" cm="1">
        <f t="array" ref="B307">VLOOKUP(A307,TRANSPOSE($A$1:$AJ$3),3,FALSE)</f>
        <v>E</v>
      </c>
    </row>
    <row r="308" spans="1:2" x14ac:dyDescent="0.3">
      <c r="A308" s="3" t="s">
        <v>11</v>
      </c>
      <c r="B308" s="1" t="str" cm="1">
        <f t="array" ref="B308">VLOOKUP(A308,TRANSPOSE($A$1:$AJ$3),3,FALSE)</f>
        <v>Q</v>
      </c>
    </row>
    <row r="309" spans="1:2" x14ac:dyDescent="0.3">
      <c r="A309" s="3">
        <v>7</v>
      </c>
      <c r="B309" s="1" t="str" cm="1">
        <f t="array" ref="B309">VLOOKUP(A309,TRANSPOSE($A$1:$AJ$3),3,FALSE)</f>
        <v>U</v>
      </c>
    </row>
    <row r="310" spans="1:2" x14ac:dyDescent="0.3">
      <c r="A310" s="3" t="s">
        <v>10</v>
      </c>
      <c r="B310" s="1" t="str" cm="1">
        <f t="array" ref="B310">VLOOKUP(A310,TRANSPOSE($A$1:$AJ$3),3,FALSE)</f>
        <v>E</v>
      </c>
    </row>
    <row r="311" spans="1:2" x14ac:dyDescent="0.3">
      <c r="A311" s="3" t="s">
        <v>0</v>
      </c>
      <c r="B311" s="1" t="str" cm="1">
        <f t="array" ref="B311">VLOOKUP(A311,TRANSPOSE($A$1:$AJ$3),3,FALSE)</f>
        <v>N</v>
      </c>
    </row>
    <row r="312" spans="1:2" x14ac:dyDescent="0.3">
      <c r="A312" s="3" t="s">
        <v>1</v>
      </c>
      <c r="B312" s="1" t="str" cm="1">
        <f t="array" ref="B312">VLOOKUP(A312,TRANSPOSE($A$1:$AJ$3),3,FALSE)</f>
        <v>C</v>
      </c>
    </row>
    <row r="313" spans="1:2" x14ac:dyDescent="0.3">
      <c r="A313" s="3">
        <v>5</v>
      </c>
      <c r="B313" s="1" t="str" cm="1">
        <f t="array" ref="B313">VLOOKUP(A313,TRANSPOSE($A$1:$AJ$3),3,FALSE)</f>
        <v>I</v>
      </c>
    </row>
    <row r="314" spans="1:2" x14ac:dyDescent="0.3">
      <c r="A314" s="3" t="s">
        <v>10</v>
      </c>
      <c r="B314" s="1" t="str" cm="1">
        <f t="array" ref="B314">VLOOKUP(A314,TRANSPOSE($A$1:$AJ$3),3,FALSE)</f>
        <v>E</v>
      </c>
    </row>
    <row r="315" spans="1:2" x14ac:dyDescent="0.3">
      <c r="A315" s="3" t="s">
        <v>7</v>
      </c>
      <c r="B315" s="1" t="str" cm="1">
        <f t="array" ref="B315">VLOOKUP(A315,TRANSPOSE($A$1:$AJ$3),3,FALSE)</f>
        <v>S</v>
      </c>
    </row>
    <row r="316" spans="1:2" x14ac:dyDescent="0.3">
      <c r="A316" s="3" t="s">
        <v>17</v>
      </c>
      <c r="B316" s="1" t="str" cm="1">
        <f t="array" ref="B316">VLOOKUP(A316,TRANSPOSE($A$1:$AJ$3),3,FALSE)</f>
        <v>-</v>
      </c>
    </row>
    <row r="317" spans="1:2" x14ac:dyDescent="0.3">
      <c r="A317" s="3" t="s">
        <v>18</v>
      </c>
      <c r="B317" s="1" t="str" cm="1">
        <f t="array" ref="B317">VLOOKUP(A317,TRANSPOSE($A$1:$AJ$3),3,FALSE)</f>
        <v>-</v>
      </c>
    </row>
    <row r="318" spans="1:2" x14ac:dyDescent="0.3">
      <c r="A318" s="3">
        <v>6</v>
      </c>
      <c r="B318" s="1" t="str" cm="1">
        <f t="array" ref="B318">VLOOKUP(A318,TRANSPOSE($A$1:$AJ$3),3,FALSE)</f>
        <v>O</v>
      </c>
    </row>
    <row r="319" spans="1:2" x14ac:dyDescent="0.3">
      <c r="A319" s="3">
        <v>1</v>
      </c>
      <c r="B319" s="1" t="str" cm="1">
        <f t="array" ref="B319">VLOOKUP(A319,TRANSPOSE($A$1:$AJ$3),3,FALSE)</f>
        <v>R</v>
      </c>
    </row>
    <row r="320" spans="1:2" x14ac:dyDescent="0.3">
      <c r="A320" s="3" t="s">
        <v>10</v>
      </c>
      <c r="B320" s="1" t="str" cm="1">
        <f t="array" ref="B320">VLOOKUP(A320,TRANSPOSE($A$1:$AJ$3),3,FALSE)</f>
        <v>E</v>
      </c>
    </row>
    <row r="321" spans="1:2" x14ac:dyDescent="0.3">
      <c r="A321" s="3">
        <v>6</v>
      </c>
      <c r="B321" s="1" t="str" cm="1">
        <f t="array" ref="B321">VLOOKUP(A321,TRANSPOSE($A$1:$AJ$3),3,FALSE)</f>
        <v>O</v>
      </c>
    </row>
    <row r="322" spans="1:2" x14ac:dyDescent="0.3">
      <c r="A322" s="3" t="s">
        <v>20</v>
      </c>
      <c r="B322" s="1" t="str" cm="1">
        <f t="array" ref="B322">VLOOKUP(A322,TRANSPOSE($A$1:$AJ$3),3,FALSE)</f>
        <v>-</v>
      </c>
    </row>
    <row r="323" spans="1:2" x14ac:dyDescent="0.3">
      <c r="A323" s="3" t="s">
        <v>10</v>
      </c>
      <c r="B323" s="1" t="str" cm="1">
        <f t="array" ref="B323">VLOOKUP(A323,TRANSPOSE($A$1:$AJ$3),3,FALSE)</f>
        <v>E</v>
      </c>
    </row>
    <row r="324" spans="1:2" x14ac:dyDescent="0.3">
      <c r="A324" s="3">
        <v>1</v>
      </c>
      <c r="B324" s="1" t="str" cm="1">
        <f t="array" ref="B324">VLOOKUP(A324,TRANSPOSE($A$1:$AJ$3),3,FALSE)</f>
        <v>R</v>
      </c>
    </row>
    <row r="325" spans="1:2" x14ac:dyDescent="0.3">
      <c r="A325" s="3" t="s">
        <v>8</v>
      </c>
      <c r="B325" s="1" t="str" cm="1">
        <f t="array" ref="B325">VLOOKUP(A325,TRANSPOSE($A$1:$AJ$3),3,FALSE)</f>
        <v>-</v>
      </c>
    </row>
    <row r="326" spans="1:2" x14ac:dyDescent="0.3">
      <c r="A326" s="3" t="s">
        <v>4</v>
      </c>
      <c r="B326" s="1" t="str" cm="1">
        <f t="array" ref="B326">VLOOKUP(A326,TRANSPOSE($A$1:$AJ$3),3,FALSE)</f>
        <v>T</v>
      </c>
    </row>
    <row r="327" spans="1:2" x14ac:dyDescent="0.3">
      <c r="A327" s="3" t="s">
        <v>14</v>
      </c>
      <c r="B327" s="1" t="str" cm="1">
        <f t="array" ref="B327">VLOOKUP(A327,TRANSPOSE($A$1:$AJ$3),3,FALSE)</f>
        <v>H</v>
      </c>
    </row>
    <row r="328" spans="1:2" x14ac:dyDescent="0.3">
      <c r="A328" s="3" t="s">
        <v>10</v>
      </c>
      <c r="B328" s="1" t="str" cm="1">
        <f t="array" ref="B328">VLOOKUP(A328,TRANSPOSE($A$1:$AJ$3),3,FALSE)</f>
        <v>E</v>
      </c>
    </row>
    <row r="329" spans="1:2" x14ac:dyDescent="0.3">
      <c r="A329" s="3">
        <v>1</v>
      </c>
      <c r="B329" s="1" t="str" cm="1">
        <f t="array" ref="B329">VLOOKUP(A329,TRANSPOSE($A$1:$AJ$3),3,FALSE)</f>
        <v>R</v>
      </c>
    </row>
    <row r="330" spans="1:2" x14ac:dyDescent="0.3">
      <c r="A330" s="3" t="s">
        <v>10</v>
      </c>
      <c r="B330" s="1" t="str" cm="1">
        <f t="array" ref="B330">VLOOKUP(A330,TRANSPOSE($A$1:$AJ$3),3,FALSE)</f>
        <v>E</v>
      </c>
    </row>
    <row r="331" spans="1:2" x14ac:dyDescent="0.3">
      <c r="A331" s="3">
        <v>5</v>
      </c>
      <c r="B331" s="1" t="str" cm="1">
        <f t="array" ref="B331">VLOOKUP(A331,TRANSPOSE($A$1:$AJ$3),3,FALSE)</f>
        <v>I</v>
      </c>
    </row>
    <row r="332" spans="1:2" x14ac:dyDescent="0.3">
      <c r="A332" s="3" t="s">
        <v>7</v>
      </c>
      <c r="B332" s="1" t="str" cm="1">
        <f t="array" ref="B332">VLOOKUP(A332,TRANSPOSE($A$1:$AJ$3),3,FALSE)</f>
        <v>S</v>
      </c>
    </row>
    <row r="333" spans="1:2" x14ac:dyDescent="0.3">
      <c r="A333" s="3" t="s">
        <v>5</v>
      </c>
      <c r="B333" s="1" t="str" cm="1">
        <f t="array" ref="B333">VLOOKUP(A333,TRANSPOSE($A$1:$AJ$3),3,FALSE)</f>
        <v>A</v>
      </c>
    </row>
    <row r="334" spans="1:2" x14ac:dyDescent="0.3">
      <c r="A334" s="3" t="s">
        <v>1</v>
      </c>
      <c r="B334" s="1" t="str" cm="1">
        <f t="array" ref="B334">VLOOKUP(A334,TRANSPOSE($A$1:$AJ$3),3,FALSE)</f>
        <v>C</v>
      </c>
    </row>
    <row r="335" spans="1:2" x14ac:dyDescent="0.3">
      <c r="A335" s="3" t="s">
        <v>14</v>
      </c>
      <c r="B335" s="1" t="str" cm="1">
        <f t="array" ref="B335">VLOOKUP(A335,TRANSPOSE($A$1:$AJ$3),3,FALSE)</f>
        <v>H</v>
      </c>
    </row>
    <row r="336" spans="1:2" x14ac:dyDescent="0.3">
      <c r="A336" s="3" t="s">
        <v>5</v>
      </c>
      <c r="B336" s="1" t="str" cm="1">
        <f t="array" ref="B336">VLOOKUP(A336,TRANSPOSE($A$1:$AJ$3),3,FALSE)</f>
        <v>A</v>
      </c>
    </row>
    <row r="337" spans="1:2" x14ac:dyDescent="0.3">
      <c r="A337" s="3">
        <v>1</v>
      </c>
      <c r="B337" s="1" t="str" cm="1">
        <f t="array" ref="B337">VLOOKUP(A337,TRANSPOSE($A$1:$AJ$3),3,FALSE)</f>
        <v>R</v>
      </c>
    </row>
    <row r="338" spans="1:2" x14ac:dyDescent="0.3">
      <c r="A338" s="3" t="s">
        <v>5</v>
      </c>
      <c r="B338" s="1" t="str" cm="1">
        <f t="array" ref="B338">VLOOKUP(A338,TRANSPOSE($A$1:$AJ$3),3,FALSE)</f>
        <v>A</v>
      </c>
    </row>
    <row r="339" spans="1:2" x14ac:dyDescent="0.3">
      <c r="A339" s="3" t="s">
        <v>1</v>
      </c>
      <c r="B339" s="1" t="str" cm="1">
        <f t="array" ref="B339">VLOOKUP(A339,TRANSPOSE($A$1:$AJ$3),3,FALSE)</f>
        <v>C</v>
      </c>
    </row>
    <row r="340" spans="1:2" x14ac:dyDescent="0.3">
      <c r="A340" s="3" t="s">
        <v>4</v>
      </c>
      <c r="B340" s="1" t="str" cm="1">
        <f t="array" ref="B340">VLOOKUP(A340,TRANSPOSE($A$1:$AJ$3),3,FALSE)</f>
        <v>T</v>
      </c>
    </row>
    <row r="341" spans="1:2" x14ac:dyDescent="0.3">
      <c r="A341" s="3" t="s">
        <v>10</v>
      </c>
      <c r="B341" s="1" t="str" cm="1">
        <f t="array" ref="B341">VLOOKUP(A341,TRANSPOSE($A$1:$AJ$3),3,FALSE)</f>
        <v>E</v>
      </c>
    </row>
    <row r="342" spans="1:2" x14ac:dyDescent="0.3">
      <c r="A342" s="3">
        <v>1</v>
      </c>
      <c r="B342" s="1" t="str" cm="1">
        <f t="array" ref="B342">VLOOKUP(A342,TRANSPOSE($A$1:$AJ$3),3,FALSE)</f>
        <v>R</v>
      </c>
    </row>
    <row r="343" spans="1:2" x14ac:dyDescent="0.3">
      <c r="A343" s="3">
        <v>5</v>
      </c>
      <c r="B343" s="1" t="str" cm="1">
        <f t="array" ref="B343">VLOOKUP(A343,TRANSPOSE($A$1:$AJ$3),3,FALSE)</f>
        <v>I</v>
      </c>
    </row>
    <row r="344" spans="1:2" x14ac:dyDescent="0.3">
      <c r="A344" s="3" t="s">
        <v>7</v>
      </c>
      <c r="B344" s="1" t="str" cm="1">
        <f t="array" ref="B344">VLOOKUP(A344,TRANSPOSE($A$1:$AJ$3),3,FALSE)</f>
        <v>S</v>
      </c>
    </row>
    <row r="345" spans="1:2" x14ac:dyDescent="0.3">
      <c r="A345" s="3" t="s">
        <v>4</v>
      </c>
      <c r="B345" s="1" t="str" cm="1">
        <f t="array" ref="B345">VLOOKUP(A345,TRANSPOSE($A$1:$AJ$3),3,FALSE)</f>
        <v>T</v>
      </c>
    </row>
    <row r="346" spans="1:2" x14ac:dyDescent="0.3">
      <c r="A346" s="3">
        <v>5</v>
      </c>
      <c r="B346" s="1" t="str" cm="1">
        <f t="array" ref="B346">VLOOKUP(A346,TRANSPOSE($A$1:$AJ$3),3,FALSE)</f>
        <v>I</v>
      </c>
    </row>
    <row r="347" spans="1:2" x14ac:dyDescent="0.3">
      <c r="A347" s="3" t="s">
        <v>1</v>
      </c>
      <c r="B347" s="1" t="str" cm="1">
        <f t="array" ref="B347">VLOOKUP(A347,TRANSPOSE($A$1:$AJ$3),3,FALSE)</f>
        <v>C</v>
      </c>
    </row>
    <row r="348" spans="1:2" x14ac:dyDescent="0.3">
      <c r="A348" s="3" t="s">
        <v>15</v>
      </c>
      <c r="B348" s="1" t="str" cm="1">
        <f t="array" ref="B348">VLOOKUP(A348,TRANSPOSE($A$1:$AJ$3),3,FALSE)</f>
        <v>-</v>
      </c>
    </row>
    <row r="349" spans="1:2" x14ac:dyDescent="0.3">
      <c r="A349" s="3">
        <v>5</v>
      </c>
      <c r="B349" s="1" t="str" cm="1">
        <f t="array" ref="B349">VLOOKUP(A349,TRANSPOSE($A$1:$AJ$3),3,FALSE)</f>
        <v>I</v>
      </c>
    </row>
    <row r="350" spans="1:2" x14ac:dyDescent="0.3">
      <c r="A350" s="3" t="s">
        <v>7</v>
      </c>
      <c r="B350" s="1" t="str" cm="1">
        <f t="array" ref="B350">VLOOKUP(A350,TRANSPOSE($A$1:$AJ$3),3,FALSE)</f>
        <v>S</v>
      </c>
    </row>
    <row r="351" spans="1:2" x14ac:dyDescent="0.3">
      <c r="A351" s="3" t="s">
        <v>4</v>
      </c>
      <c r="B351" s="1" t="str" cm="1">
        <f t="array" ref="B351">VLOOKUP(A351,TRANSPOSE($A$1:$AJ$3),3,FALSE)</f>
        <v>T</v>
      </c>
    </row>
    <row r="352" spans="1:2" x14ac:dyDescent="0.3">
      <c r="A352" s="3">
        <v>1</v>
      </c>
      <c r="B352" s="1" t="str" cm="1">
        <f t="array" ref="B352">VLOOKUP(A352,TRANSPOSE($A$1:$AJ$3),3,FALSE)</f>
        <v>R</v>
      </c>
    </row>
    <row r="353" spans="1:2" x14ac:dyDescent="0.3">
      <c r="A353" s="3">
        <v>5</v>
      </c>
      <c r="B353" s="1" t="str" cm="1">
        <f t="array" ref="B353">VLOOKUP(A353,TRANSPOSE($A$1:$AJ$3),3,FALSE)</f>
        <v>I</v>
      </c>
    </row>
    <row r="354" spans="1:2" x14ac:dyDescent="0.3">
      <c r="A354" s="3" t="s">
        <v>19</v>
      </c>
      <c r="B354" s="1" t="str" cm="1">
        <f t="array" ref="B354">VLOOKUP(A354,TRANSPOSE($A$1:$AJ$3),3,FALSE)</f>
        <v>-</v>
      </c>
    </row>
    <row r="355" spans="1:2" x14ac:dyDescent="0.3">
      <c r="A355" s="3">
        <v>7</v>
      </c>
      <c r="B355" s="1" t="str" cm="1">
        <f t="array" ref="B355">VLOOKUP(A355,TRANSPOSE($A$1:$AJ$3),3,FALSE)</f>
        <v>U</v>
      </c>
    </row>
    <row r="356" spans="1:2" x14ac:dyDescent="0.3">
      <c r="A356" s="3" t="s">
        <v>4</v>
      </c>
      <c r="B356" s="1" t="str" cm="1">
        <f t="array" ref="B356">VLOOKUP(A356,TRANSPOSE($A$1:$AJ$3),3,FALSE)</f>
        <v>T</v>
      </c>
    </row>
    <row r="357" spans="1:2" x14ac:dyDescent="0.3">
      <c r="A357" s="3">
        <v>5</v>
      </c>
      <c r="B357" s="1" t="str" cm="1">
        <f t="array" ref="B357">VLOOKUP(A357,TRANSPOSE($A$1:$AJ$3),3,FALSE)</f>
        <v>I</v>
      </c>
    </row>
    <row r="358" spans="1:2" x14ac:dyDescent="0.3">
      <c r="A358" s="3">
        <v>6</v>
      </c>
      <c r="B358" s="1" t="str" cm="1">
        <f t="array" ref="B358">VLOOKUP(A358,TRANSPOSE($A$1:$AJ$3),3,FALSE)</f>
        <v>O</v>
      </c>
    </row>
    <row r="359" spans="1:2" x14ac:dyDescent="0.3">
      <c r="A359" s="3" t="s">
        <v>0</v>
      </c>
      <c r="B359" s="1" t="str" cm="1">
        <f t="array" ref="B359">VLOOKUP(A359,TRANSPOSE($A$1:$AJ$3),3,FALSE)</f>
        <v>N</v>
      </c>
    </row>
    <row r="360" spans="1:2" x14ac:dyDescent="0.3">
      <c r="A360" s="3">
        <v>6</v>
      </c>
      <c r="B360" s="1" t="str" cm="1">
        <f t="array" ref="B360">VLOOKUP(A360,TRANSPOSE($A$1:$AJ$3),3,FALSE)</f>
        <v>O</v>
      </c>
    </row>
    <row r="361" spans="1:2" x14ac:dyDescent="0.3">
      <c r="A361" s="3" t="s">
        <v>9</v>
      </c>
      <c r="B361" s="1" t="str" cm="1">
        <f t="array" ref="B361">VLOOKUP(A361,TRANSPOSE($A$1:$AJ$3),3,FALSE)</f>
        <v>F</v>
      </c>
    </row>
    <row r="362" spans="1:2" x14ac:dyDescent="0.3">
      <c r="A362" s="3" t="s">
        <v>6</v>
      </c>
      <c r="B362" s="1" t="str" cm="1">
        <f t="array" ref="B362">VLOOKUP(A362,TRANSPOSE($A$1:$AJ$3),3,FALSE)</f>
        <v>L</v>
      </c>
    </row>
    <row r="363" spans="1:2" x14ac:dyDescent="0.3">
      <c r="A363" s="3" t="s">
        <v>10</v>
      </c>
      <c r="B363" s="1" t="str" cm="1">
        <f t="array" ref="B363">VLOOKUP(A363,TRANSPOSE($A$1:$AJ$3),3,FALSE)</f>
        <v>E</v>
      </c>
    </row>
    <row r="364" spans="1:2" x14ac:dyDescent="0.3">
      <c r="A364" s="3" t="s">
        <v>4</v>
      </c>
      <c r="B364" s="1" t="str" cm="1">
        <f t="array" ref="B364">VLOOKUP(A364,TRANSPOSE($A$1:$AJ$3),3,FALSE)</f>
        <v>T</v>
      </c>
    </row>
    <row r="365" spans="1:2" x14ac:dyDescent="0.3">
      <c r="A365" s="3" t="s">
        <v>4</v>
      </c>
      <c r="B365" s="1" t="str" cm="1">
        <f t="array" ref="B365">VLOOKUP(A365,TRANSPOSE($A$1:$AJ$3),3,FALSE)</f>
        <v>T</v>
      </c>
    </row>
    <row r="366" spans="1:2" x14ac:dyDescent="0.3">
      <c r="A366" s="3" t="s">
        <v>10</v>
      </c>
      <c r="B366" s="1" t="str" cm="1">
        <f t="array" ref="B366">VLOOKUP(A366,TRANSPOSE($A$1:$AJ$3),3,FALSE)</f>
        <v>E</v>
      </c>
    </row>
    <row r="367" spans="1:2" x14ac:dyDescent="0.3">
      <c r="A367" s="3">
        <v>1</v>
      </c>
      <c r="B367" s="1" t="str" cm="1">
        <f t="array" ref="B367">VLOOKUP(A367,TRANSPOSE($A$1:$AJ$3),3,FALSE)</f>
        <v>R</v>
      </c>
    </row>
    <row r="368" spans="1:2" x14ac:dyDescent="0.3">
      <c r="A368" s="3" t="s">
        <v>7</v>
      </c>
      <c r="B368" s="1" t="str" cm="1">
        <f t="array" ref="B368">VLOOKUP(A368,TRANSPOSE($A$1:$AJ$3),3,FALSE)</f>
        <v>S</v>
      </c>
    </row>
    <row r="369" spans="1:2" x14ac:dyDescent="0.3">
      <c r="A369" s="3" t="s">
        <v>4</v>
      </c>
      <c r="B369" s="1" t="str" cm="1">
        <f t="array" ref="B369">VLOOKUP(A369,TRANSPOSE($A$1:$AJ$3),3,FALSE)</f>
        <v>T</v>
      </c>
    </row>
    <row r="370" spans="1:2" x14ac:dyDescent="0.3">
      <c r="A370" s="3" t="s">
        <v>14</v>
      </c>
      <c r="B370" s="1" t="str" cm="1">
        <f t="array" ref="B370">VLOOKUP(A370,TRANSPOSE($A$1:$AJ$3),3,FALSE)</f>
        <v>H</v>
      </c>
    </row>
    <row r="371" spans="1:2" x14ac:dyDescent="0.3">
      <c r="A371" s="3" t="s">
        <v>5</v>
      </c>
      <c r="B371" s="1" t="str" cm="1">
        <f t="array" ref="B371">VLOOKUP(A371,TRANSPOSE($A$1:$AJ$3),3,FALSE)</f>
        <v>A</v>
      </c>
    </row>
    <row r="372" spans="1:2" x14ac:dyDescent="0.3">
      <c r="A372" s="3" t="s">
        <v>4</v>
      </c>
      <c r="B372" s="1" t="str" cm="1">
        <f t="array" ref="B372">VLOOKUP(A372,TRANSPOSE($A$1:$AJ$3),3,FALSE)</f>
        <v>T</v>
      </c>
    </row>
    <row r="373" spans="1:2" x14ac:dyDescent="0.3">
      <c r="A373" s="3">
        <v>5</v>
      </c>
      <c r="B373" s="1" t="str" cm="1">
        <f t="array" ref="B373">VLOOKUP(A373,TRANSPOSE($A$1:$AJ$3),3,FALSE)</f>
        <v>I</v>
      </c>
    </row>
    <row r="374" spans="1:2" x14ac:dyDescent="0.3">
      <c r="A374" s="3" t="s">
        <v>7</v>
      </c>
      <c r="B374" s="1" t="str" cm="1">
        <f t="array" ref="B374">VLOOKUP(A374,TRANSPOSE($A$1:$AJ$3),3,FALSE)</f>
        <v>S</v>
      </c>
    </row>
    <row r="375" spans="1:2" x14ac:dyDescent="0.3">
      <c r="A375" s="3">
        <v>1</v>
      </c>
      <c r="B375" s="1" t="str" cm="1">
        <f t="array" ref="B375">VLOOKUP(A375,TRANSPOSE($A$1:$AJ$3),3,FALSE)</f>
        <v>R</v>
      </c>
    </row>
    <row r="376" spans="1:2" x14ac:dyDescent="0.3">
      <c r="A376" s="3">
        <v>6</v>
      </c>
      <c r="B376" s="1" t="str" cm="1">
        <f t="array" ref="B376">VLOOKUP(A376,TRANSPOSE($A$1:$AJ$3),3,FALSE)</f>
        <v>O</v>
      </c>
    </row>
    <row r="377" spans="1:2" x14ac:dyDescent="0.3">
      <c r="A377" s="3">
        <v>7</v>
      </c>
      <c r="B377" s="1" t="str" cm="1">
        <f t="array" ref="B377">VLOOKUP(A377,TRANSPOSE($A$1:$AJ$3),3,FALSE)</f>
        <v>U</v>
      </c>
    </row>
    <row r="378" spans="1:2" x14ac:dyDescent="0.3">
      <c r="A378" s="3">
        <v>3</v>
      </c>
      <c r="B378" s="1" t="str" cm="1">
        <f t="array" ref="B378">VLOOKUP(A378,TRANSPOSE($A$1:$AJ$3),3,FALSE)</f>
        <v>-</v>
      </c>
    </row>
    <row r="379" spans="1:2" x14ac:dyDescent="0.3">
      <c r="A379" s="3" t="s">
        <v>14</v>
      </c>
      <c r="B379" s="1" t="str" cm="1">
        <f t="array" ref="B379">VLOOKUP(A379,TRANSPOSE($A$1:$AJ$3),3,FALSE)</f>
        <v>H</v>
      </c>
    </row>
    <row r="380" spans="1:2" x14ac:dyDescent="0.3">
      <c r="A380" s="3" t="s">
        <v>6</v>
      </c>
      <c r="B380" s="1" t="str" cm="1">
        <f t="array" ref="B380">VLOOKUP(A380,TRANSPOSE($A$1:$AJ$3),3,FALSE)</f>
        <v>L</v>
      </c>
    </row>
    <row r="381" spans="1:2" x14ac:dyDescent="0.3">
      <c r="A381" s="3" t="s">
        <v>2</v>
      </c>
      <c r="B381" s="1" t="str" cm="1">
        <f t="array" ref="B381">VLOOKUP(A381,TRANSPOSE($A$1:$AJ$3),3,FALSE)</f>
        <v>Y</v>
      </c>
    </row>
    <row r="382" spans="1:2" x14ac:dyDescent="0.3">
      <c r="A382" s="3" t="s">
        <v>4</v>
      </c>
      <c r="B382" s="1" t="str" cm="1">
        <f t="array" ref="B382">VLOOKUP(A382,TRANSPOSE($A$1:$AJ$3),3,FALSE)</f>
        <v>T</v>
      </c>
    </row>
    <row r="383" spans="1:2" x14ac:dyDescent="0.3">
      <c r="A383" s="3" t="s">
        <v>14</v>
      </c>
      <c r="B383" s="1" t="str" cm="1">
        <f t="array" ref="B383">VLOOKUP(A383,TRANSPOSE($A$1:$AJ$3),3,FALSE)</f>
        <v>H</v>
      </c>
    </row>
    <row r="384" spans="1:2" x14ac:dyDescent="0.3">
      <c r="A384" s="3" t="s">
        <v>10</v>
      </c>
      <c r="B384" s="1" t="str" cm="1">
        <f t="array" ref="B384">VLOOKUP(A384,TRANSPOSE($A$1:$AJ$3),3,FALSE)</f>
        <v>E</v>
      </c>
    </row>
    <row r="385" spans="1:2" x14ac:dyDescent="0.3">
      <c r="A385" s="3" t="s">
        <v>7</v>
      </c>
      <c r="B385" s="1" t="str" cm="1">
        <f t="array" ref="B385">VLOOKUP(A385,TRANSPOSE($A$1:$AJ$3),3,FALSE)</f>
        <v>S</v>
      </c>
    </row>
    <row r="386" spans="1:2" x14ac:dyDescent="0.3">
      <c r="A386" s="3" t="s">
        <v>5</v>
      </c>
      <c r="B386" s="1" t="str" cm="1">
        <f t="array" ref="B386">VLOOKUP(A386,TRANSPOSE($A$1:$AJ$3),3,FALSE)</f>
        <v>A</v>
      </c>
    </row>
    <row r="387" spans="1:2" x14ac:dyDescent="0.3">
      <c r="A387" s="3" t="s">
        <v>18</v>
      </c>
      <c r="B387" s="1" t="str" cm="1">
        <f t="array" ref="B387">VLOOKUP(A387,TRANSPOSE($A$1:$AJ$3),3,FALSE)</f>
        <v>-</v>
      </c>
    </row>
    <row r="388" spans="1:2" x14ac:dyDescent="0.3">
      <c r="A388" s="3" t="s">
        <v>10</v>
      </c>
      <c r="B388" s="1" t="str" cm="1">
        <f t="array" ref="B388">VLOOKUP(A388,TRANSPOSE($A$1:$AJ$3),3,FALSE)</f>
        <v>E</v>
      </c>
    </row>
    <row r="389" spans="1:2" x14ac:dyDescent="0.3">
      <c r="A389" s="3" t="s">
        <v>9</v>
      </c>
      <c r="B389" s="1" t="str" cm="1">
        <f t="array" ref="B389">VLOOKUP(A389,TRANSPOSE($A$1:$AJ$3),3,FALSE)</f>
        <v>F</v>
      </c>
    </row>
    <row r="390" spans="1:2" x14ac:dyDescent="0.3">
      <c r="A390" s="3">
        <v>6</v>
      </c>
      <c r="B390" s="1" t="str" cm="1">
        <f t="array" ref="B390">VLOOKUP(A390,TRANSPOSE($A$1:$AJ$3),3,FALSE)</f>
        <v>O</v>
      </c>
    </row>
    <row r="391" spans="1:2" x14ac:dyDescent="0.3">
      <c r="A391" s="3">
        <v>1</v>
      </c>
      <c r="B391" s="1" t="str" cm="1">
        <f t="array" ref="B391">VLOOKUP(A391,TRANSPOSE($A$1:$AJ$3),3,FALSE)</f>
        <v>R</v>
      </c>
    </row>
    <row r="392" spans="1:2" x14ac:dyDescent="0.3">
      <c r="A392" s="3" t="s">
        <v>5</v>
      </c>
      <c r="B392" s="1" t="str" cm="1">
        <f t="array" ref="B392">VLOOKUP(A392,TRANSPOSE($A$1:$AJ$3),3,FALSE)</f>
        <v>A</v>
      </c>
    </row>
    <row r="393" spans="1:2" x14ac:dyDescent="0.3">
      <c r="A393" s="3" t="s">
        <v>6</v>
      </c>
      <c r="B393" s="1" t="str" cm="1">
        <f t="array" ref="B393">VLOOKUP(A393,TRANSPOSE($A$1:$AJ$3),3,FALSE)</f>
        <v>L</v>
      </c>
    </row>
    <row r="394" spans="1:2" x14ac:dyDescent="0.3">
      <c r="A394" s="3" t="s">
        <v>18</v>
      </c>
      <c r="B394" s="1" t="str" cm="1">
        <f t="array" ref="B394">VLOOKUP(A394,TRANSPOSE($A$1:$AJ$3),3,FALSE)</f>
        <v>-</v>
      </c>
    </row>
    <row r="395" spans="1:2" x14ac:dyDescent="0.3">
      <c r="A395" s="3">
        <v>6</v>
      </c>
      <c r="B395" s="1" t="str" cm="1">
        <f t="array" ref="B395">VLOOKUP(A395,TRANSPOSE($A$1:$AJ$3),3,FALSE)</f>
        <v>O</v>
      </c>
    </row>
    <row r="396" spans="1:2" x14ac:dyDescent="0.3">
      <c r="A396" s="3" t="s">
        <v>7</v>
      </c>
      <c r="B396" s="1" t="str" cm="1">
        <f t="array" ref="B396">VLOOKUP(A396,TRANSPOSE($A$1:$AJ$3),3,FALSE)</f>
        <v>S</v>
      </c>
    </row>
    <row r="397" spans="1:2" x14ac:dyDescent="0.3">
      <c r="A397" s="3" t="s">
        <v>4</v>
      </c>
      <c r="B397" s="1" t="str" cm="1">
        <f t="array" ref="B397">VLOOKUP(A397,TRANSPOSE($A$1:$AJ$3),3,FALSE)</f>
        <v>T</v>
      </c>
    </row>
    <row r="398" spans="1:2" x14ac:dyDescent="0.3">
      <c r="A398" s="3" t="s">
        <v>5</v>
      </c>
      <c r="B398" s="1" t="str" cm="1">
        <f t="array" ref="B398">VLOOKUP(A398,TRANSPOSE($A$1:$AJ$3),3,FALSE)</f>
        <v>A</v>
      </c>
    </row>
    <row r="399" spans="1:2" x14ac:dyDescent="0.3">
      <c r="A399" s="3" t="s">
        <v>6</v>
      </c>
      <c r="B399" s="1" t="str" cm="1">
        <f t="array" ref="B399">VLOOKUP(A399,TRANSPOSE($A$1:$AJ$3),3,FALSE)</f>
        <v>L</v>
      </c>
    </row>
    <row r="400" spans="1:2" x14ac:dyDescent="0.3">
      <c r="A400" s="3" t="s">
        <v>6</v>
      </c>
      <c r="B400" s="1" t="str" cm="1">
        <f t="array" ref="B400">VLOOKUP(A400,TRANSPOSE($A$1:$AJ$3),3,FALSE)</f>
        <v>L</v>
      </c>
    </row>
    <row r="401" spans="1:2" x14ac:dyDescent="0.3">
      <c r="A401" s="3" t="s">
        <v>7</v>
      </c>
      <c r="B401" s="1" t="str" cm="1">
        <f t="array" ref="B401">VLOOKUP(A401,TRANSPOSE($A$1:$AJ$3),3,FALSE)</f>
        <v>S</v>
      </c>
    </row>
    <row r="402" spans="1:2" x14ac:dyDescent="0.3">
      <c r="A402" s="3" t="s">
        <v>5</v>
      </c>
      <c r="B402" s="1" t="str" cm="1">
        <f t="array" ref="B402">VLOOKUP(A402,TRANSPOSE($A$1:$AJ$3),3,FALSE)</f>
        <v>A</v>
      </c>
    </row>
    <row r="403" spans="1:2" x14ac:dyDescent="0.3">
      <c r="A403" s="3" t="s">
        <v>18</v>
      </c>
      <c r="B403" s="1" t="str" cm="1">
        <f t="array" ref="B403">VLOOKUP(A403,TRANSPOSE($A$1:$AJ$3),3,FALSE)</f>
        <v>-</v>
      </c>
    </row>
    <row r="404" spans="1:2" x14ac:dyDescent="0.3">
      <c r="A404" s="3" t="s">
        <v>3</v>
      </c>
      <c r="B404" s="1" t="str" cm="1">
        <f t="array" ref="B404">VLOOKUP(A404,TRANSPOSE($A$1:$AJ$3),3,FALSE)</f>
        <v>P</v>
      </c>
    </row>
    <row r="405" spans="1:2" x14ac:dyDescent="0.3">
      <c r="A405" s="3" t="s">
        <v>6</v>
      </c>
      <c r="B405" s="1" t="str" cm="1">
        <f t="array" ref="B405">VLOOKUP(A405,TRANSPOSE($A$1:$AJ$3),3,FALSE)</f>
        <v>L</v>
      </c>
    </row>
    <row r="406" spans="1:2" x14ac:dyDescent="0.3">
      <c r="A406" s="3" t="s">
        <v>10</v>
      </c>
      <c r="B406" s="1" t="str" cm="1">
        <f t="array" ref="B406">VLOOKUP(A406,TRANSPOSE($A$1:$AJ$3),3,FALSE)</f>
        <v>E</v>
      </c>
    </row>
    <row r="407" spans="1:2" x14ac:dyDescent="0.3">
      <c r="A407" s="3" t="s">
        <v>7</v>
      </c>
      <c r="B407" s="1" t="str" cm="1">
        <f t="array" ref="B407">VLOOKUP(A407,TRANSPOSE($A$1:$AJ$3),3,FALSE)</f>
        <v>S</v>
      </c>
    </row>
    <row r="408" spans="1:2" x14ac:dyDescent="0.3">
      <c r="A408" s="3">
        <v>6</v>
      </c>
      <c r="B408" s="1" t="str" cm="1">
        <f t="array" ref="B408">VLOOKUP(A408,TRANSPOSE($A$1:$AJ$3),3,FALSE)</f>
        <v>O</v>
      </c>
    </row>
    <row r="409" spans="1:2" x14ac:dyDescent="0.3">
      <c r="A409" s="3" t="s">
        <v>9</v>
      </c>
      <c r="B409" s="1" t="str" cm="1">
        <f t="array" ref="B409">VLOOKUP(A409,TRANSPOSE($A$1:$AJ$3),3,FALSE)</f>
        <v>F</v>
      </c>
    </row>
    <row r="410" spans="1:2" x14ac:dyDescent="0.3">
      <c r="A410" s="3" t="s">
        <v>4</v>
      </c>
      <c r="B410" s="1" t="str" cm="1">
        <f t="array" ref="B410">VLOOKUP(A410,TRANSPOSE($A$1:$AJ$3),3,FALSE)</f>
        <v>T</v>
      </c>
    </row>
    <row r="411" spans="1:2" x14ac:dyDescent="0.3">
      <c r="A411" s="3" t="s">
        <v>14</v>
      </c>
      <c r="B411" s="1" t="str" cm="1">
        <f t="array" ref="B411">VLOOKUP(A411,TRANSPOSE($A$1:$AJ$3),3,FALSE)</f>
        <v>H</v>
      </c>
    </row>
    <row r="412" spans="1:2" x14ac:dyDescent="0.3">
      <c r="A412" s="3" t="s">
        <v>5</v>
      </c>
      <c r="B412" s="1" t="str" cm="1">
        <f t="array" ref="B412">VLOOKUP(A412,TRANSPOSE($A$1:$AJ$3),3,FALSE)</f>
        <v>A</v>
      </c>
    </row>
    <row r="413" spans="1:2" x14ac:dyDescent="0.3">
      <c r="A413" s="3" t="s">
        <v>4</v>
      </c>
      <c r="B413" s="1" t="str" cm="1">
        <f t="array" ref="B413">VLOOKUP(A413,TRANSPOSE($A$1:$AJ$3),3,FALSE)</f>
        <v>T</v>
      </c>
    </row>
    <row r="414" spans="1:2" x14ac:dyDescent="0.3">
      <c r="A414" s="3" t="s">
        <v>6</v>
      </c>
      <c r="B414" s="1" t="str" cm="1">
        <f t="array" ref="B414">VLOOKUP(A414,TRANSPOSE($A$1:$AJ$3),3,FALSE)</f>
        <v>L</v>
      </c>
    </row>
    <row r="415" spans="1:2" x14ac:dyDescent="0.3">
      <c r="A415" s="3" t="s">
        <v>5</v>
      </c>
      <c r="B415" s="1" t="str" cm="1">
        <f t="array" ref="B415">VLOOKUP(A415,TRANSPOSE($A$1:$AJ$3),3,FALSE)</f>
        <v>A</v>
      </c>
    </row>
    <row r="416" spans="1:2" x14ac:dyDescent="0.3">
      <c r="A416" s="3" t="s">
        <v>0</v>
      </c>
      <c r="B416" s="1" t="str" cm="1">
        <f t="array" ref="B416">VLOOKUP(A416,TRANSPOSE($A$1:$AJ$3),3,FALSE)</f>
        <v>N</v>
      </c>
    </row>
    <row r="417" spans="1:2" x14ac:dyDescent="0.3">
      <c r="A417" s="3">
        <v>3</v>
      </c>
      <c r="B417" s="1" t="str" cm="1">
        <f t="array" ref="B417">VLOOKUP(A417,TRANSPOSE($A$1:$AJ$3),3,FALSE)</f>
        <v>-</v>
      </c>
    </row>
    <row r="418" spans="1:2" x14ac:dyDescent="0.3">
      <c r="A418" s="3">
        <v>7</v>
      </c>
      <c r="B418" s="1" t="str" cm="1">
        <f t="array" ref="B418">VLOOKUP(A418,TRANSPOSE($A$1:$AJ$3),3,FALSE)</f>
        <v>U</v>
      </c>
    </row>
    <row r="419" spans="1:2" x14ac:dyDescent="0.3">
      <c r="A419" s="3" t="s">
        <v>5</v>
      </c>
      <c r="B419" s="1" t="str" cm="1">
        <f t="array" ref="B419">VLOOKUP(A419,TRANSPOSE($A$1:$AJ$3),3,FALSE)</f>
        <v>A</v>
      </c>
    </row>
    <row r="420" spans="1:2" x14ac:dyDescent="0.3">
      <c r="A420" s="3">
        <v>3</v>
      </c>
      <c r="B420" s="1" t="str" cm="1">
        <f t="array" ref="B420">VLOOKUP(A420,TRANSPOSE($A$1:$AJ$3),3,FALSE)</f>
        <v>-</v>
      </c>
    </row>
    <row r="421" spans="1:2" x14ac:dyDescent="0.3">
      <c r="A421" s="3" t="s">
        <v>10</v>
      </c>
      <c r="B421" s="1" t="str" cm="1">
        <f t="array" ref="B421">VLOOKUP(A421,TRANSPOSE($A$1:$AJ$3),3,FALSE)</f>
        <v>E</v>
      </c>
    </row>
    <row r="422" spans="1:2" x14ac:dyDescent="0.3">
      <c r="A422" s="3" t="s">
        <v>17</v>
      </c>
      <c r="B422" s="1" t="str" cm="1">
        <f t="array" ref="B422">VLOOKUP(A422,TRANSPOSE($A$1:$AJ$3),3,FALSE)</f>
        <v>-</v>
      </c>
    </row>
    <row r="423" spans="1:2" x14ac:dyDescent="0.3">
      <c r="A423" s="3" t="s">
        <v>9</v>
      </c>
      <c r="B423" s="1" t="str" cm="1">
        <f t="array" ref="B423">VLOOKUP(A423,TRANSPOSE($A$1:$AJ$3),3,FALSE)</f>
        <v>F</v>
      </c>
    </row>
    <row r="424" spans="1:2" x14ac:dyDescent="0.3">
      <c r="A424" s="3">
        <v>6</v>
      </c>
      <c r="B424" s="1" t="str" cm="1">
        <f t="array" ref="B424">VLOOKUP(A424,TRANSPOSE($A$1:$AJ$3),3,FALSE)</f>
        <v>O</v>
      </c>
    </row>
    <row r="425" spans="1:2" x14ac:dyDescent="0.3">
      <c r="A425" s="3">
        <v>1</v>
      </c>
      <c r="B425" s="1" t="str" cm="1">
        <f t="array" ref="B425">VLOOKUP(A425,TRANSPOSE($A$1:$AJ$3),3,FALSE)</f>
        <v>R</v>
      </c>
    </row>
    <row r="426" spans="1:2" x14ac:dyDescent="0.3">
      <c r="A426" s="3">
        <v>5</v>
      </c>
      <c r="B426" s="1" t="str" cm="1">
        <f t="array" ref="B426">VLOOKUP(A426,TRANSPOSE($A$1:$AJ$3),3,FALSE)</f>
        <v>I</v>
      </c>
    </row>
    <row r="427" spans="1:2" x14ac:dyDescent="0.3">
      <c r="A427" s="3" t="s">
        <v>0</v>
      </c>
      <c r="B427" s="1" t="str" cm="1">
        <f t="array" ref="B427">VLOOKUP(A427,TRANSPOSE($A$1:$AJ$3),3,FALSE)</f>
        <v>N</v>
      </c>
    </row>
    <row r="428" spans="1:2" x14ac:dyDescent="0.3">
      <c r="A428" s="3" t="s">
        <v>7</v>
      </c>
      <c r="B428" s="1" t="str" cm="1">
        <f t="array" ref="B428">VLOOKUP(A428,TRANSPOSE($A$1:$AJ$3),3,FALSE)</f>
        <v>S</v>
      </c>
    </row>
    <row r="429" spans="1:2" x14ac:dyDescent="0.3">
      <c r="A429" s="3" t="s">
        <v>4</v>
      </c>
      <c r="B429" s="1" t="str" cm="1">
        <f t="array" ref="B429">VLOOKUP(A429,TRANSPOSE($A$1:$AJ$3),3,FALSE)</f>
        <v>T</v>
      </c>
    </row>
    <row r="430" spans="1:2" x14ac:dyDescent="0.3">
      <c r="A430" s="3" t="s">
        <v>5</v>
      </c>
      <c r="B430" s="1" t="str" cm="1">
        <f t="array" ref="B430">VLOOKUP(A430,TRANSPOSE($A$1:$AJ$3),3,FALSE)</f>
        <v>A</v>
      </c>
    </row>
    <row r="431" spans="1:2" x14ac:dyDescent="0.3">
      <c r="A431" s="3" t="s">
        <v>0</v>
      </c>
      <c r="B431" s="1" t="str" cm="1">
        <f t="array" ref="B431">VLOOKUP(A431,TRANSPOSE($A$1:$AJ$3),3,FALSE)</f>
        <v>N</v>
      </c>
    </row>
    <row r="432" spans="1:2" x14ac:dyDescent="0.3">
      <c r="A432" s="3" t="s">
        <v>1</v>
      </c>
      <c r="B432" s="1" t="str" cm="1">
        <f t="array" ref="B432">VLOOKUP(A432,TRANSPOSE($A$1:$AJ$3),3,FALSE)</f>
        <v>C</v>
      </c>
    </row>
    <row r="433" spans="1:2" x14ac:dyDescent="0.3">
      <c r="A433" s="3" t="s">
        <v>10</v>
      </c>
      <c r="B433" s="1" t="str" cm="1">
        <f t="array" ref="B433">VLOOKUP(A433,TRANSPOSE($A$1:$AJ$3),3,FALSE)</f>
        <v>E</v>
      </c>
    </row>
    <row r="434" spans="1:2" x14ac:dyDescent="0.3">
      <c r="A434" s="3" t="s">
        <v>8</v>
      </c>
      <c r="B434" s="1" t="str" cm="1">
        <f t="array" ref="B434">VLOOKUP(A434,TRANSPOSE($A$1:$AJ$3),3,FALSE)</f>
        <v>-</v>
      </c>
    </row>
    <row r="435" spans="1:2" x14ac:dyDescent="0.3">
      <c r="A435" s="3">
        <v>3</v>
      </c>
      <c r="B435" s="1" t="str" cm="1">
        <f t="array" ref="B435">VLOOKUP(A435,TRANSPOSE($A$1:$AJ$3),3,FALSE)</f>
        <v>-</v>
      </c>
    </row>
    <row r="436" spans="1:2" x14ac:dyDescent="0.3">
      <c r="A436" s="3">
        <v>5</v>
      </c>
      <c r="B436" s="1" t="str" cm="1">
        <f t="array" ref="B436">VLOOKUP(A436,TRANSPOSE($A$1:$AJ$3),3,FALSE)</f>
        <v>I</v>
      </c>
    </row>
    <row r="437" spans="1:2" x14ac:dyDescent="0.3">
      <c r="A437" s="3" t="s">
        <v>20</v>
      </c>
      <c r="B437" s="1" t="str" cm="1">
        <f t="array" ref="B437">VLOOKUP(A437,TRANSPOSE($A$1:$AJ$3),3,FALSE)</f>
        <v>-</v>
      </c>
    </row>
    <row r="438" spans="1:2" x14ac:dyDescent="0.3">
      <c r="A438" s="3" t="s">
        <v>10</v>
      </c>
      <c r="B438" s="1" t="str" cm="1">
        <f t="array" ref="B438">VLOOKUP(A438,TRANSPOSE($A$1:$AJ$3),3,FALSE)</f>
        <v>E</v>
      </c>
    </row>
    <row r="439" spans="1:2" x14ac:dyDescent="0.3">
      <c r="A439" s="3" t="s">
        <v>0</v>
      </c>
      <c r="B439" s="1" t="str" cm="1">
        <f t="array" ref="B439">VLOOKUP(A439,TRANSPOSE($A$1:$AJ$3),3,FALSE)</f>
        <v>N</v>
      </c>
    </row>
    <row r="440" spans="1:2" x14ac:dyDescent="0.3">
      <c r="A440" s="3" t="s">
        <v>5</v>
      </c>
      <c r="B440" s="1" t="str" cm="1">
        <f t="array" ref="B440">VLOOKUP(A440,TRANSPOSE($A$1:$AJ$3),3,FALSE)</f>
        <v>A</v>
      </c>
    </row>
    <row r="441" spans="1:2" x14ac:dyDescent="0.3">
      <c r="A441" s="3" t="s">
        <v>7</v>
      </c>
      <c r="B441" s="1" t="str" cm="1">
        <f t="array" ref="B441">VLOOKUP(A441,TRANSPOSE($A$1:$AJ$3),3,FALSE)</f>
        <v>S</v>
      </c>
    </row>
    <row r="442" spans="1:2" x14ac:dyDescent="0.3">
      <c r="A442" s="3" t="s">
        <v>10</v>
      </c>
      <c r="B442" s="1" t="str" cm="1">
        <f t="array" ref="B442">VLOOKUP(A442,TRANSPOSE($A$1:$AJ$3),3,FALSE)</f>
        <v>E</v>
      </c>
    </row>
    <row r="443" spans="1:2" x14ac:dyDescent="0.3">
      <c r="A443" s="3" t="s">
        <v>1</v>
      </c>
      <c r="B443" s="1" t="str" cm="1">
        <f t="array" ref="B443">VLOOKUP(A443,TRANSPOSE($A$1:$AJ$3),3,FALSE)</f>
        <v>C</v>
      </c>
    </row>
    <row r="444" spans="1:2" x14ac:dyDescent="0.3">
      <c r="A444" s="3" t="s">
        <v>4</v>
      </c>
      <c r="B444" s="1" t="str" cm="1">
        <f t="array" ref="B444">VLOOKUP(A444,TRANSPOSE($A$1:$AJ$3),3,FALSE)</f>
        <v>T</v>
      </c>
    </row>
    <row r="445" spans="1:2" x14ac:dyDescent="0.3">
      <c r="A445" s="3">
        <v>5</v>
      </c>
      <c r="B445" s="1" t="str" cm="1">
        <f t="array" ref="B445">VLOOKUP(A445,TRANSPOSE($A$1:$AJ$3),3,FALSE)</f>
        <v>I</v>
      </c>
    </row>
    <row r="446" spans="1:2" x14ac:dyDescent="0.3">
      <c r="A446" s="3">
        <v>6</v>
      </c>
      <c r="B446" s="1" t="str" cm="1">
        <f t="array" ref="B446">VLOOKUP(A446,TRANSPOSE($A$1:$AJ$3),3,FALSE)</f>
        <v>O</v>
      </c>
    </row>
    <row r="447" spans="1:2" x14ac:dyDescent="0.3">
      <c r="A447" s="3" t="s">
        <v>0</v>
      </c>
      <c r="B447" s="1" t="str" cm="1">
        <f t="array" ref="B447">VLOOKUP(A447,TRANSPOSE($A$1:$AJ$3),3,FALSE)</f>
        <v>N</v>
      </c>
    </row>
    <row r="448" spans="1:2" x14ac:dyDescent="0.3">
      <c r="A448" s="3">
        <v>6</v>
      </c>
      <c r="B448" s="1" t="str" cm="1">
        <f t="array" ref="B448">VLOOKUP(A448,TRANSPOSE($A$1:$AJ$3),3,FALSE)</f>
        <v>O</v>
      </c>
    </row>
    <row r="449" spans="1:2" x14ac:dyDescent="0.3">
      <c r="A449" s="3" t="s">
        <v>9</v>
      </c>
      <c r="B449" s="1" t="str" cm="1">
        <f t="array" ref="B449">VLOOKUP(A449,TRANSPOSE($A$1:$AJ$3),3,FALSE)</f>
        <v>F</v>
      </c>
    </row>
    <row r="450" spans="1:2" x14ac:dyDescent="0.3">
      <c r="A450" s="3" t="s">
        <v>10</v>
      </c>
      <c r="B450" s="1" t="str" cm="1">
        <f t="array" ref="B450">VLOOKUP(A450,TRANSPOSE($A$1:$AJ$3),3,FALSE)</f>
        <v>E</v>
      </c>
    </row>
    <row r="451" spans="1:2" x14ac:dyDescent="0.3">
      <c r="A451" s="3" t="s">
        <v>0</v>
      </c>
      <c r="B451" s="1" t="str" cm="1">
        <f t="array" ref="B451">VLOOKUP(A451,TRANSPOSE($A$1:$AJ$3),3,FALSE)</f>
        <v>N</v>
      </c>
    </row>
    <row r="452" spans="1:2" x14ac:dyDescent="0.3">
      <c r="A452" s="3">
        <v>3</v>
      </c>
      <c r="B452" s="1" t="str" cm="1">
        <f t="array" ref="B452">VLOOKUP(A452,TRANSPOSE($A$1:$AJ$3),3,FALSE)</f>
        <v>-</v>
      </c>
    </row>
    <row r="453" spans="1:2" x14ac:dyDescent="0.3">
      <c r="A453" s="3" t="s">
        <v>6</v>
      </c>
      <c r="B453" s="1" t="str" cm="1">
        <f t="array" ref="B453">VLOOKUP(A453,TRANSPOSE($A$1:$AJ$3),3,FALSE)</f>
        <v>L</v>
      </c>
    </row>
    <row r="454" spans="1:2" x14ac:dyDescent="0.3">
      <c r="A454" s="3">
        <v>5</v>
      </c>
      <c r="B454" s="1" t="str" cm="1">
        <f t="array" ref="B454">VLOOKUP(A454,TRANSPOSE($A$1:$AJ$3),3,FALSE)</f>
        <v>I</v>
      </c>
    </row>
    <row r="455" spans="1:2" x14ac:dyDescent="0.3">
      <c r="A455" s="3" t="s">
        <v>7</v>
      </c>
      <c r="B455" s="1" t="str" cm="1">
        <f t="array" ref="B455">VLOOKUP(A455,TRANSPOSE($A$1:$AJ$3),3,FALSE)</f>
        <v>S</v>
      </c>
    </row>
    <row r="456" spans="1:2" x14ac:dyDescent="0.3">
      <c r="A456" s="3" t="s">
        <v>14</v>
      </c>
      <c r="B456" s="1" t="str" cm="1">
        <f t="array" ref="B456">VLOOKUP(A456,TRANSPOSE($A$1:$AJ$3),3,FALSE)</f>
        <v>H</v>
      </c>
    </row>
    <row r="457" spans="1:2" x14ac:dyDescent="0.3">
      <c r="A457" s="3" t="s">
        <v>6</v>
      </c>
      <c r="B457" s="1" t="str" cm="1">
        <f t="array" ref="B457">VLOOKUP(A457,TRANSPOSE($A$1:$AJ$3),3,FALSE)</f>
        <v>L</v>
      </c>
    </row>
    <row r="458" spans="1:2" x14ac:dyDescent="0.3">
      <c r="A458" s="3" t="s">
        <v>5</v>
      </c>
      <c r="B458" s="1" t="str" cm="1">
        <f t="array" ref="B458">VLOOKUP(A458,TRANSPOSE($A$1:$AJ$3),3,FALSE)</f>
        <v>A</v>
      </c>
    </row>
    <row r="459" spans="1:2" x14ac:dyDescent="0.3">
      <c r="A459" s="3" t="s">
        <v>0</v>
      </c>
      <c r="B459" s="1" t="str" cm="1">
        <f t="array" ref="B459">VLOOKUP(A459,TRANSPOSE($A$1:$AJ$3),3,FALSE)</f>
        <v>N</v>
      </c>
    </row>
    <row r="460" spans="1:2" x14ac:dyDescent="0.3">
      <c r="A460" s="3">
        <v>3</v>
      </c>
      <c r="B460" s="1" t="str" cm="1">
        <f t="array" ref="B460">VLOOKUP(A460,TRANSPOSE($A$1:$AJ$3),3,FALSE)</f>
        <v>-</v>
      </c>
    </row>
    <row r="461" spans="1:2" x14ac:dyDescent="0.3">
      <c r="A461" s="3">
        <v>7</v>
      </c>
      <c r="B461" s="1" t="str" cm="1">
        <f t="array" ref="B461">VLOOKUP(A461,TRANSPOSE($A$1:$AJ$3),3,FALSE)</f>
        <v>U</v>
      </c>
    </row>
    <row r="462" spans="1:2" x14ac:dyDescent="0.3">
      <c r="A462" s="3" t="s">
        <v>5</v>
      </c>
      <c r="B462" s="1" t="str" cm="1">
        <f t="array" ref="B462">VLOOKUP(A462,TRANSPOSE($A$1:$AJ$3),3,FALSE)</f>
        <v>A</v>
      </c>
    </row>
    <row r="463" spans="1:2" x14ac:dyDescent="0.3">
      <c r="A463" s="3">
        <v>3</v>
      </c>
      <c r="B463" s="1" t="str" cm="1">
        <f t="array" ref="B463">VLOOKUP(A463,TRANSPOSE($A$1:$AJ$3),3,FALSE)</f>
        <v>-</v>
      </c>
    </row>
    <row r="464" spans="1:2" x14ac:dyDescent="0.3">
      <c r="A464" s="3" t="s">
        <v>10</v>
      </c>
      <c r="B464" s="1" t="str" cm="1">
        <f t="array" ref="B464">VLOOKUP(A464,TRANSPOSE($A$1:$AJ$3),3,FALSE)</f>
        <v>E</v>
      </c>
    </row>
    <row r="465" spans="1:2" x14ac:dyDescent="0.3">
      <c r="A465" s="3" t="s">
        <v>8</v>
      </c>
      <c r="B465" s="1" t="str" cm="1">
        <f t="array" ref="B465">VLOOKUP(A465,TRANSPOSE($A$1:$AJ$3),3,FALSE)</f>
        <v>-</v>
      </c>
    </row>
    <row r="466" spans="1:2" x14ac:dyDescent="0.3">
      <c r="A466" s="3" t="s">
        <v>10</v>
      </c>
      <c r="B466" s="1" t="str" cm="1">
        <f t="array" ref="B466">VLOOKUP(A466,TRANSPOSE($A$1:$AJ$3),3,FALSE)</f>
        <v>E</v>
      </c>
    </row>
    <row r="467" spans="1:2" x14ac:dyDescent="0.3">
      <c r="A467" s="3" t="s">
        <v>8</v>
      </c>
      <c r="B467" s="1" t="str" cm="1">
        <f t="array" ref="B467">VLOOKUP(A467,TRANSPOSE($A$1:$AJ$3),3,FALSE)</f>
        <v>-</v>
      </c>
    </row>
    <row r="468" spans="1:2" x14ac:dyDescent="0.3">
      <c r="A468" s="3" t="s">
        <v>4</v>
      </c>
      <c r="B468" s="1" t="str" cm="1">
        <f t="array" ref="B468">VLOOKUP(A468,TRANSPOSE($A$1:$AJ$3),3,FALSE)</f>
        <v>T</v>
      </c>
    </row>
    <row r="469" spans="1:2" x14ac:dyDescent="0.3">
      <c r="A469" s="3" t="s">
        <v>8</v>
      </c>
      <c r="B469" s="1" t="str" cm="1">
        <f t="array" ref="B469">VLOOKUP(A469,TRANSPOSE($A$1:$AJ$3),3,FALSE)</f>
        <v>-</v>
      </c>
    </row>
    <row r="470" spans="1:2" x14ac:dyDescent="0.3">
      <c r="A470" s="3" t="s">
        <v>5</v>
      </c>
      <c r="B470" s="1" t="str" cm="1">
        <f t="array" ref="B470">VLOOKUP(A470,TRANSPOSE($A$1:$AJ$3),3,FALSE)</f>
        <v>A</v>
      </c>
    </row>
    <row r="471" spans="1:2" x14ac:dyDescent="0.3">
      <c r="A471" s="3" t="s">
        <v>5</v>
      </c>
      <c r="B471" s="1" t="str" cm="1">
        <f t="array" ref="B471">VLOOKUP(A471,TRANSPOSE($A$1:$AJ$3),3,FALSE)</f>
        <v>A</v>
      </c>
    </row>
    <row r="472" spans="1:2" x14ac:dyDescent="0.3">
      <c r="A472" s="3" t="s">
        <v>0</v>
      </c>
      <c r="B472" s="1" t="str" cm="1">
        <f t="array" ref="B472">VLOOKUP(A472,TRANSPOSE($A$1:$AJ$3),3,FALSE)</f>
        <v>N</v>
      </c>
    </row>
    <row r="473" spans="1:2" x14ac:dyDescent="0.3">
      <c r="A473" s="3" t="s">
        <v>15</v>
      </c>
      <c r="B473" s="1" t="str" cm="1">
        <f t="array" ref="B473">VLOOKUP(A473,TRANSPOSE($A$1:$AJ$3),3,FALSE)</f>
        <v>-</v>
      </c>
    </row>
    <row r="474" spans="1:2" x14ac:dyDescent="0.3">
      <c r="A474" s="3">
        <v>6</v>
      </c>
      <c r="B474" s="1" t="str" cm="1">
        <f t="array" ref="B474">VLOOKUP(A474,TRANSPOSE($A$1:$AJ$3),3,FALSE)</f>
        <v>O</v>
      </c>
    </row>
    <row r="475" spans="1:2" x14ac:dyDescent="0.3">
      <c r="A475" s="3" t="s">
        <v>5</v>
      </c>
      <c r="B475" s="1" t="str" cm="1">
        <f t="array" ref="B475">VLOOKUP(A475,TRANSPOSE($A$1:$AJ$3),3,FALSE)</f>
        <v>A</v>
      </c>
    </row>
    <row r="476" spans="1:2" x14ac:dyDescent="0.3">
      <c r="A476" s="3">
        <v>1</v>
      </c>
      <c r="B476" s="1" t="str" cm="1">
        <f t="array" ref="B476">VLOOKUP(A476,TRANSPOSE($A$1:$AJ$3),3,FALSE)</f>
        <v>R</v>
      </c>
    </row>
    <row r="477" spans="1:2" x14ac:dyDescent="0.3">
      <c r="A477" s="3" t="s">
        <v>10</v>
      </c>
      <c r="B477" s="1" t="str" cm="1">
        <f t="array" ref="B477">VLOOKUP(A477,TRANSPOSE($A$1:$AJ$3),3,FALSE)</f>
        <v>E</v>
      </c>
    </row>
    <row r="478" spans="1:2" x14ac:dyDescent="0.3">
      <c r="A478" s="3" t="s">
        <v>4</v>
      </c>
      <c r="B478" s="1" t="str" cm="1">
        <f t="array" ref="B478">VLOOKUP(A478,TRANSPOSE($A$1:$AJ$3),3,FALSE)</f>
        <v>T</v>
      </c>
    </row>
    <row r="479" spans="1:2" x14ac:dyDescent="0.3">
      <c r="A479" s="3" t="s">
        <v>14</v>
      </c>
      <c r="B479" s="1" t="str" cm="1">
        <f t="array" ref="B479">VLOOKUP(A479,TRANSPOSE($A$1:$AJ$3),3,FALSE)</f>
        <v>H</v>
      </c>
    </row>
    <row r="480" spans="1:2" x14ac:dyDescent="0.3">
      <c r="A480" s="3" t="s">
        <v>10</v>
      </c>
      <c r="B480" s="1" t="str" cm="1">
        <f t="array" ref="B480">VLOOKUP(A480,TRANSPOSE($A$1:$AJ$3),3,FALSE)</f>
        <v>E</v>
      </c>
    </row>
    <row r="481" spans="1:2" x14ac:dyDescent="0.3">
      <c r="A481" s="3" t="s">
        <v>18</v>
      </c>
      <c r="B481" s="1" t="str" cm="1">
        <f t="array" ref="B481">VLOOKUP(A481,TRANSPOSE($A$1:$AJ$3),3,FALSE)</f>
        <v>-</v>
      </c>
    </row>
    <row r="482" spans="1:2" x14ac:dyDescent="0.3">
      <c r="A482" s="3">
        <v>6</v>
      </c>
      <c r="B482" s="1" t="str" cm="1">
        <f t="array" ref="B482">VLOOKUP(A482,TRANSPOSE($A$1:$AJ$3),3,FALSE)</f>
        <v>O</v>
      </c>
    </row>
    <row r="483" spans="1:2" x14ac:dyDescent="0.3">
      <c r="A483" s="3" t="s">
        <v>7</v>
      </c>
      <c r="B483" s="1" t="str" cm="1">
        <f t="array" ref="B483">VLOOKUP(A483,TRANSPOSE($A$1:$AJ$3),3,FALSE)</f>
        <v>S</v>
      </c>
    </row>
    <row r="484" spans="1:2" x14ac:dyDescent="0.3">
      <c r="A484" s="3" t="s">
        <v>4</v>
      </c>
      <c r="B484" s="1" t="str" cm="1">
        <f t="array" ref="B484">VLOOKUP(A484,TRANSPOSE($A$1:$AJ$3),3,FALSE)</f>
        <v>T</v>
      </c>
    </row>
    <row r="485" spans="1:2" x14ac:dyDescent="0.3">
      <c r="A485" s="3" t="s">
        <v>1</v>
      </c>
      <c r="B485" s="1" t="str" cm="1">
        <f t="array" ref="B485">VLOOKUP(A485,TRANSPOSE($A$1:$AJ$3),3,FALSE)</f>
        <v>C</v>
      </c>
    </row>
    <row r="486" spans="1:2" x14ac:dyDescent="0.3">
      <c r="A486" s="3">
        <v>6</v>
      </c>
      <c r="B486" s="1" t="str" cm="1">
        <f t="array" ref="B486">VLOOKUP(A486,TRANSPOSE($A$1:$AJ$3),3,FALSE)</f>
        <v>O</v>
      </c>
    </row>
    <row r="487" spans="1:2" x14ac:dyDescent="0.3">
      <c r="A487" s="3" t="s">
        <v>18</v>
      </c>
      <c r="B487" s="1" t="str" cm="1">
        <f t="array" ref="B487">VLOOKUP(A487,TRANSPOSE($A$1:$AJ$3),3,FALSE)</f>
        <v>-</v>
      </c>
    </row>
    <row r="488" spans="1:2" x14ac:dyDescent="0.3">
      <c r="A488" s="3" t="s">
        <v>18</v>
      </c>
      <c r="B488" s="1" t="str" cm="1">
        <f t="array" ref="B488">VLOOKUP(A488,TRANSPOSE($A$1:$AJ$3),3,FALSE)</f>
        <v>-</v>
      </c>
    </row>
    <row r="489" spans="1:2" x14ac:dyDescent="0.3">
      <c r="A489" s="3">
        <v>6</v>
      </c>
      <c r="B489" s="1" t="str" cm="1">
        <f t="array" ref="B489">VLOOKUP(A489,TRANSPOSE($A$1:$AJ$3),3,FALSE)</f>
        <v>O</v>
      </c>
    </row>
    <row r="490" spans="1:2" x14ac:dyDescent="0.3">
      <c r="A490" s="3" t="s">
        <v>0</v>
      </c>
      <c r="B490" s="1" t="str" cm="1">
        <f t="array" ref="B490">VLOOKUP(A490,TRANSPOSE($A$1:$AJ$3),3,FALSE)</f>
        <v>N</v>
      </c>
    </row>
    <row r="491" spans="1:2" x14ac:dyDescent="0.3">
      <c r="A491" s="3" t="s">
        <v>8</v>
      </c>
      <c r="B491" s="1" t="str" cm="1">
        <f t="array" ref="B491">VLOOKUP(A491,TRANSPOSE($A$1:$AJ$3),3,FALSE)</f>
        <v>-</v>
      </c>
    </row>
    <row r="492" spans="1:2" x14ac:dyDescent="0.3">
      <c r="A492" s="3" t="s">
        <v>13</v>
      </c>
      <c r="B492" s="1" t="str" cm="1">
        <f t="array" ref="B492">VLOOKUP(A492,TRANSPOSE($A$1:$AJ$3),3,FALSE)</f>
        <v>-</v>
      </c>
    </row>
    <row r="493" spans="1:2" x14ac:dyDescent="0.3">
      <c r="A493" s="3" t="s">
        <v>14</v>
      </c>
      <c r="B493" s="1" t="str" cm="1">
        <f t="array" ref="B493">VLOOKUP(A493,TRANSPOSE($A$1:$AJ$3),3,FALSE)</f>
        <v>H</v>
      </c>
    </row>
    <row r="494" spans="1:2" x14ac:dyDescent="0.3">
      <c r="A494" s="3">
        <v>5</v>
      </c>
      <c r="B494" s="1" t="str" cm="1">
        <f t="array" ref="B494">VLOOKUP(A494,TRANSPOSE($A$1:$AJ$3),3,FALSE)</f>
        <v>I</v>
      </c>
    </row>
    <row r="495" spans="1:2" x14ac:dyDescent="0.3">
      <c r="A495" s="3" t="s">
        <v>6</v>
      </c>
      <c r="B495" s="1" t="str" cm="1">
        <f t="array" ref="B495">VLOOKUP(A495,TRANSPOSE($A$1:$AJ$3),3,FALSE)</f>
        <v>L</v>
      </c>
    </row>
    <row r="496" spans="1:2" x14ac:dyDescent="0.3">
      <c r="A496" s="3" t="s">
        <v>10</v>
      </c>
      <c r="B496" s="1" t="str" cm="1">
        <f t="array" ref="B496">VLOOKUP(A496,TRANSPOSE($A$1:$AJ$3),3,FALSE)</f>
        <v>E</v>
      </c>
    </row>
    <row r="497" spans="1:2" x14ac:dyDescent="0.3">
      <c r="A497" s="3" t="s">
        <v>21</v>
      </c>
      <c r="B497" s="1" t="str" cm="1">
        <f t="array" ref="B497">VLOOKUP(A497,TRANSPOSE($A$1:$AJ$3),3,FALSE)</f>
        <v>-</v>
      </c>
    </row>
    <row r="498" spans="1:2" x14ac:dyDescent="0.3">
      <c r="A498" s="3" t="s">
        <v>8</v>
      </c>
      <c r="B498" s="1" t="str" cm="1">
        <f t="array" ref="B498">VLOOKUP(A498,TRANSPOSE($A$1:$AJ$3),3,FALSE)</f>
        <v>-</v>
      </c>
    </row>
    <row r="499" spans="1:2" x14ac:dyDescent="0.3">
      <c r="A499" s="3" t="s">
        <v>11</v>
      </c>
      <c r="B499" s="1" t="str" cm="1">
        <f t="array" ref="B499">VLOOKUP(A499,TRANSPOSE($A$1:$AJ$3),3,FALSE)</f>
        <v>Q</v>
      </c>
    </row>
    <row r="500" spans="1:2" x14ac:dyDescent="0.3">
      <c r="A500" s="3" t="s">
        <v>8</v>
      </c>
      <c r="B500" s="1" t="str" cm="1">
        <f t="array" ref="B500">VLOOKUP(A500,TRANSPOSE($A$1:$AJ$3),3,FALSE)</f>
        <v>-</v>
      </c>
    </row>
    <row r="501" spans="1:2" x14ac:dyDescent="0.3">
      <c r="A501" s="3" t="s">
        <v>16</v>
      </c>
      <c r="B501" s="1" t="str" cm="1">
        <f t="array" ref="B501">VLOOKUP(A501,TRANSPOSE($A$1:$AJ$3),3,FALSE)</f>
        <v>X</v>
      </c>
    </row>
    <row r="502" spans="1:2" x14ac:dyDescent="0.3">
      <c r="A502" s="3" t="s">
        <v>5</v>
      </c>
      <c r="B502" s="1" t="str" cm="1">
        <f t="array" ref="B502">VLOOKUP(A502,TRANSPOSE($A$1:$AJ$3),3,FALSE)</f>
        <v>A</v>
      </c>
    </row>
    <row r="503" spans="1:2" x14ac:dyDescent="0.3">
      <c r="A503" s="3" t="s">
        <v>0</v>
      </c>
      <c r="B503" s="1" t="str" cm="1">
        <f t="array" ref="B503">VLOOKUP(A503,TRANSPOSE($A$1:$AJ$3),3,FALSE)</f>
        <v>N</v>
      </c>
    </row>
    <row r="504" spans="1:2" x14ac:dyDescent="0.3">
      <c r="A504" s="3" t="s">
        <v>15</v>
      </c>
      <c r="B504" s="1" t="str" cm="1">
        <f t="array" ref="B504">VLOOKUP(A504,TRANSPOSE($A$1:$AJ$3),3,FALSE)</f>
        <v>-</v>
      </c>
    </row>
    <row r="505" spans="1:2" x14ac:dyDescent="0.3">
      <c r="A505" s="3" t="s">
        <v>22</v>
      </c>
      <c r="B505" s="1" t="str" cm="1">
        <f t="array" ref="B505">VLOOKUP(A505,TRANSPOSE($A$1:$AJ$3),3,FALSE)</f>
        <v>-</v>
      </c>
    </row>
    <row r="506" spans="1:2" x14ac:dyDescent="0.3">
      <c r="A506" s="3" t="s">
        <v>5</v>
      </c>
      <c r="B506" s="1" t="str" cm="1">
        <f t="array" ref="B506">VLOOKUP(A506,TRANSPOSE($A$1:$AJ$3),3,FALSE)</f>
        <v>A</v>
      </c>
    </row>
    <row r="507" spans="1:2" x14ac:dyDescent="0.3">
      <c r="A507" s="3">
        <v>1</v>
      </c>
      <c r="B507" s="1" t="str" cm="1">
        <f t="array" ref="B507">VLOOKUP(A507,TRANSPOSE($A$1:$AJ$3),3,FALSE)</f>
        <v>R</v>
      </c>
    </row>
    <row r="508" spans="1:2" x14ac:dyDescent="0.3">
      <c r="A508" s="3" t="s">
        <v>10</v>
      </c>
      <c r="B508" s="1" t="str" cm="1">
        <f t="array" ref="B508">VLOOKUP(A508,TRANSPOSE($A$1:$AJ$3),3,FALSE)</f>
        <v>E</v>
      </c>
    </row>
    <row r="509" spans="1:2" x14ac:dyDescent="0.3">
      <c r="A509" s="3">
        <v>1</v>
      </c>
      <c r="B509" s="1" t="str" cm="1">
        <f t="array" ref="B509">VLOOKUP(A509,TRANSPOSE($A$1:$AJ$3),3,FALSE)</f>
        <v>R</v>
      </c>
    </row>
    <row r="510" spans="1:2" x14ac:dyDescent="0.3">
      <c r="A510" s="3" t="s">
        <v>5</v>
      </c>
      <c r="B510" s="1" t="str" cm="1">
        <f t="array" ref="B510">VLOOKUP(A510,TRANSPOSE($A$1:$AJ$3),3,FALSE)</f>
        <v>A</v>
      </c>
    </row>
    <row r="511" spans="1:2" x14ac:dyDescent="0.3">
      <c r="A511" s="3">
        <v>1</v>
      </c>
      <c r="B511" s="1" t="str" cm="1">
        <f t="array" ref="B511">VLOOKUP(A511,TRANSPOSE($A$1:$AJ$3),3,FALSE)</f>
        <v>R</v>
      </c>
    </row>
    <row r="512" spans="1:2" x14ac:dyDescent="0.3">
      <c r="A512" s="3" t="s">
        <v>10</v>
      </c>
      <c r="B512" s="1" t="str" cm="1">
        <f t="array" ref="B512">VLOOKUP(A512,TRANSPOSE($A$1:$AJ$3),3,FALSE)</f>
        <v>E</v>
      </c>
    </row>
    <row r="513" spans="1:2" x14ac:dyDescent="0.3">
      <c r="A513" s="3" t="s">
        <v>17</v>
      </c>
      <c r="B513" s="1" t="str" cm="1">
        <f t="array" ref="B513">VLOOKUP(A513,TRANSPOSE($A$1:$AJ$3),3,FALSE)</f>
        <v>-</v>
      </c>
    </row>
    <row r="514" spans="1:2" x14ac:dyDescent="0.3">
      <c r="A514" s="3" t="s">
        <v>6</v>
      </c>
      <c r="B514" s="1" t="str" cm="1">
        <f t="array" ref="B514">VLOOKUP(A514,TRANSPOSE($A$1:$AJ$3),3,FALSE)</f>
        <v>L</v>
      </c>
    </row>
    <row r="515" spans="1:2" x14ac:dyDescent="0.3">
      <c r="A515" s="3">
        <v>5</v>
      </c>
      <c r="B515" s="1" t="str" cm="1">
        <f t="array" ref="B515">VLOOKUP(A515,TRANSPOSE($A$1:$AJ$3),3,FALSE)</f>
        <v>I</v>
      </c>
    </row>
    <row r="516" spans="1:2" x14ac:dyDescent="0.3">
      <c r="A516" s="3" t="s">
        <v>12</v>
      </c>
      <c r="B516" s="1" t="str" cm="1">
        <f t="array" ref="B516">VLOOKUP(A516,TRANSPOSE($A$1:$AJ$3),3,FALSE)</f>
        <v>K</v>
      </c>
    </row>
    <row r="517" spans="1:2" x14ac:dyDescent="0.3">
      <c r="A517" s="3" t="s">
        <v>10</v>
      </c>
      <c r="B517" s="1" t="str" cm="1">
        <f t="array" ref="B517">VLOOKUP(A517,TRANSPOSE($A$1:$AJ$3),3,FALSE)</f>
        <v>E</v>
      </c>
    </row>
    <row r="518" spans="1:2" x14ac:dyDescent="0.3">
      <c r="A518" s="3" t="s">
        <v>13</v>
      </c>
      <c r="B518" s="1" t="str" cm="1">
        <f t="array" ref="B518">VLOOKUP(A518,TRANSPOSE($A$1:$AJ$3),3,FALSE)</f>
        <v>-</v>
      </c>
    </row>
    <row r="519" spans="1:2" x14ac:dyDescent="0.3">
      <c r="A519" s="3">
        <v>5</v>
      </c>
      <c r="B519" s="1" t="str" cm="1">
        <f t="array" ref="B519">VLOOKUP(A519,TRANSPOSE($A$1:$AJ$3),3,FALSE)</f>
        <v>I</v>
      </c>
    </row>
    <row r="520" spans="1:2" x14ac:dyDescent="0.3">
      <c r="A520" s="3" t="s">
        <v>7</v>
      </c>
      <c r="B520" s="1" t="str" cm="1">
        <f t="array" ref="B520">VLOOKUP(A520,TRANSPOSE($A$1:$AJ$3),3,FALSE)</f>
        <v>S</v>
      </c>
    </row>
    <row r="521" spans="1:2" x14ac:dyDescent="0.3">
      <c r="A521" s="3" t="s">
        <v>10</v>
      </c>
      <c r="B521" s="1" t="str" cm="1">
        <f t="array" ref="B521">VLOOKUP(A521,TRANSPOSE($A$1:$AJ$3),3,FALSE)</f>
        <v>E</v>
      </c>
    </row>
    <row r="522" spans="1:2" x14ac:dyDescent="0.3">
      <c r="A522" s="3" t="s">
        <v>8</v>
      </c>
      <c r="B522" s="1" t="str" cm="1">
        <f t="array" ref="B522">VLOOKUP(A522,TRANSPOSE($A$1:$AJ$3),3,FALSE)</f>
        <v>-</v>
      </c>
    </row>
    <row r="523" spans="1:2" x14ac:dyDescent="0.3">
      <c r="A523" s="3" t="s">
        <v>4</v>
      </c>
      <c r="B523" s="1" t="str" cm="1">
        <f t="array" ref="B523">VLOOKUP(A523,TRANSPOSE($A$1:$AJ$3),3,FALSE)</f>
        <v>T</v>
      </c>
    </row>
    <row r="524" spans="1:2" x14ac:dyDescent="0.3">
      <c r="A524" s="3" t="s">
        <v>14</v>
      </c>
      <c r="B524" s="1" t="str" cm="1">
        <f t="array" ref="B524">VLOOKUP(A524,TRANSPOSE($A$1:$AJ$3),3,FALSE)</f>
        <v>H</v>
      </c>
    </row>
    <row r="525" spans="1:2" x14ac:dyDescent="0.3">
      <c r="A525" s="3" t="s">
        <v>8</v>
      </c>
      <c r="B525" s="1" t="str" cm="1">
        <f t="array" ref="B525">VLOOKUP(A525,TRANSPOSE($A$1:$AJ$3),3,FALSE)</f>
        <v>-</v>
      </c>
    </row>
    <row r="526" spans="1:2" x14ac:dyDescent="0.3">
      <c r="A526" s="3" t="s">
        <v>10</v>
      </c>
      <c r="B526" s="1" t="str" cm="1">
        <f t="array" ref="B526">VLOOKUP(A526,TRANSPOSE($A$1:$AJ$3),3,FALSE)</f>
        <v>E</v>
      </c>
    </row>
    <row r="527" spans="1:2" x14ac:dyDescent="0.3">
      <c r="A527" s="3">
        <v>1</v>
      </c>
      <c r="B527" s="1" t="str" cm="1">
        <f t="array" ref="B527">VLOOKUP(A527,TRANSPOSE($A$1:$AJ$3),3,FALSE)</f>
        <v>R</v>
      </c>
    </row>
    <row r="528" spans="1:2" x14ac:dyDescent="0.3">
      <c r="A528" s="3" t="s">
        <v>8</v>
      </c>
      <c r="B528" s="1" t="str" cm="1">
        <f t="array" ref="B528">VLOOKUP(A528,TRANSPOSE($A$1:$AJ$3),3,FALSE)</f>
        <v>-</v>
      </c>
    </row>
    <row r="529" spans="1:2" x14ac:dyDescent="0.3">
      <c r="A529" s="3">
        <v>6</v>
      </c>
      <c r="B529" s="1" t="str" cm="1">
        <f t="array" ref="B529">VLOOKUP(A529,TRANSPOSE($A$1:$AJ$3),3,FALSE)</f>
        <v>O</v>
      </c>
    </row>
    <row r="530" spans="1:2" x14ac:dyDescent="0.3">
      <c r="A530" s="3" t="s">
        <v>0</v>
      </c>
      <c r="B530" s="1" t="str" cm="1">
        <f t="array" ref="B530">VLOOKUP(A530,TRANSPOSE($A$1:$AJ$3),3,FALSE)</f>
        <v>N</v>
      </c>
    </row>
    <row r="531" spans="1:2" x14ac:dyDescent="0.3">
      <c r="A531" s="3" t="s">
        <v>8</v>
      </c>
      <c r="B531" s="1" t="str" cm="1">
        <f t="array" ref="B531">VLOOKUP(A531,TRANSPOSE($A$1:$AJ$3),3,FALSE)</f>
        <v>-</v>
      </c>
    </row>
    <row r="532" spans="1:2" x14ac:dyDescent="0.3">
      <c r="A532" s="3" t="s">
        <v>5</v>
      </c>
      <c r="B532" s="1" t="str" cm="1">
        <f t="array" ref="B532">VLOOKUP(A532,TRANSPOSE($A$1:$AJ$3),3,FALSE)</f>
        <v>A</v>
      </c>
    </row>
    <row r="533" spans="1:2" x14ac:dyDescent="0.3">
      <c r="A533" s="3" t="s">
        <v>0</v>
      </c>
      <c r="B533" s="1" t="str" cm="1">
        <f t="array" ref="B533">VLOOKUP(A533,TRANSPOSE($A$1:$AJ$3),3,FALSE)</f>
        <v>N</v>
      </c>
    </row>
    <row r="534" spans="1:2" x14ac:dyDescent="0.3">
      <c r="A534" s="3" t="s">
        <v>15</v>
      </c>
      <c r="B534" s="1" t="str" cm="1">
        <f t="array" ref="B534">VLOOKUP(A534,TRANSPOSE($A$1:$AJ$3),3,FALSE)</f>
        <v>-</v>
      </c>
    </row>
    <row r="535" spans="1:2" x14ac:dyDescent="0.3">
      <c r="A535" s="3" t="s">
        <v>5</v>
      </c>
      <c r="B535" s="1" t="str" cm="1">
        <f t="array" ref="B535">VLOOKUP(A535,TRANSPOSE($A$1:$AJ$3),3,FALSE)</f>
        <v>A</v>
      </c>
    </row>
    <row r="536" spans="1:2" x14ac:dyDescent="0.3">
      <c r="A536" s="3" t="s">
        <v>0</v>
      </c>
      <c r="B536" s="1" t="str" cm="1">
        <f t="array" ref="B536">VLOOKUP(A536,TRANSPOSE($A$1:$AJ$3),3,FALSE)</f>
        <v>N</v>
      </c>
    </row>
    <row r="537" spans="1:2" x14ac:dyDescent="0.3">
      <c r="A537" s="3" t="s">
        <v>5</v>
      </c>
      <c r="B537" s="1" t="str" cm="1">
        <f t="array" ref="B537">VLOOKUP(A537,TRANSPOSE($A$1:$AJ$3),3,FALSE)</f>
        <v>A</v>
      </c>
    </row>
    <row r="538" spans="1:2" x14ac:dyDescent="0.3">
      <c r="A538" s="3">
        <v>1</v>
      </c>
      <c r="B538" s="1" t="str" cm="1">
        <f t="array" ref="B538">VLOOKUP(A538,TRANSPOSE($A$1:$AJ$3),3,FALSE)</f>
        <v>R</v>
      </c>
    </row>
    <row r="539" spans="1:2" x14ac:dyDescent="0.3">
      <c r="A539" s="3" t="s">
        <v>10</v>
      </c>
      <c r="B539" s="1" t="str" cm="1">
        <f t="array" ref="B539">VLOOKUP(A539,TRANSPOSE($A$1:$AJ$3),3,FALSE)</f>
        <v>E</v>
      </c>
    </row>
    <row r="540" spans="1:2" x14ac:dyDescent="0.3">
      <c r="A540" s="3" t="s">
        <v>4</v>
      </c>
      <c r="B540" s="1" t="str" cm="1">
        <f t="array" ref="B540">VLOOKUP(A540,TRANSPOSE($A$1:$AJ$3),3,FALSE)</f>
        <v>T</v>
      </c>
    </row>
    <row r="541" spans="1:2" x14ac:dyDescent="0.3">
      <c r="A541" s="3" t="s">
        <v>14</v>
      </c>
      <c r="B541" s="1" t="str" cm="1">
        <f t="array" ref="B541">VLOOKUP(A541,TRANSPOSE($A$1:$AJ$3),3,FALSE)</f>
        <v>H</v>
      </c>
    </row>
    <row r="542" spans="1:2" x14ac:dyDescent="0.3">
      <c r="A542" s="3" t="s">
        <v>10</v>
      </c>
      <c r="B542" s="1" t="str" cm="1">
        <f t="array" ref="B542">VLOOKUP(A542,TRANSPOSE($A$1:$AJ$3),3,FALSE)</f>
        <v>E</v>
      </c>
    </row>
    <row r="543" spans="1:2" x14ac:dyDescent="0.3">
      <c r="A543" s="3" t="s">
        <v>18</v>
      </c>
      <c r="B543" s="1" t="str" cm="1">
        <f t="array" ref="B543">VLOOKUP(A543,TRANSPOSE($A$1:$AJ$3),3,FALSE)</f>
        <v>-</v>
      </c>
    </row>
    <row r="544" spans="1:2" x14ac:dyDescent="0.3">
      <c r="A544" s="3">
        <v>6</v>
      </c>
      <c r="B544" s="1" t="str" cm="1">
        <f t="array" ref="B544">VLOOKUP(A544,TRANSPOSE($A$1:$AJ$3),3,FALSE)</f>
        <v>O</v>
      </c>
    </row>
    <row r="545" spans="1:2" x14ac:dyDescent="0.3">
      <c r="A545" s="3" t="s">
        <v>7</v>
      </c>
      <c r="B545" s="1" t="str" cm="1">
        <f t="array" ref="B545">VLOOKUP(A545,TRANSPOSE($A$1:$AJ$3),3,FALSE)</f>
        <v>S</v>
      </c>
    </row>
    <row r="546" spans="1:2" x14ac:dyDescent="0.3">
      <c r="A546" s="3" t="s">
        <v>4</v>
      </c>
      <c r="B546" s="1" t="str" cm="1">
        <f t="array" ref="B546">VLOOKUP(A546,TRANSPOSE($A$1:$AJ$3),3,FALSE)</f>
        <v>T</v>
      </c>
    </row>
    <row r="547" spans="1:2" x14ac:dyDescent="0.3">
      <c r="A547" s="3" t="s">
        <v>1</v>
      </c>
      <c r="B547" s="1" t="str" cm="1">
        <f t="array" ref="B547">VLOOKUP(A547,TRANSPOSE($A$1:$AJ$3),3,FALSE)</f>
        <v>C</v>
      </c>
    </row>
    <row r="548" spans="1:2" x14ac:dyDescent="0.3">
      <c r="A548" s="3">
        <v>6</v>
      </c>
      <c r="B548" s="1" t="str" cm="1">
        <f t="array" ref="B548">VLOOKUP(A548,TRANSPOSE($A$1:$AJ$3),3,FALSE)</f>
        <v>O</v>
      </c>
    </row>
    <row r="549" spans="1:2" x14ac:dyDescent="0.3">
      <c r="A549" s="3" t="s">
        <v>18</v>
      </c>
      <c r="B549" s="1" t="str" cm="1">
        <f t="array" ref="B549">VLOOKUP(A549,TRANSPOSE($A$1:$AJ$3),3,FALSE)</f>
        <v>-</v>
      </c>
    </row>
    <row r="550" spans="1:2" x14ac:dyDescent="0.3">
      <c r="A550" s="3" t="s">
        <v>18</v>
      </c>
      <c r="B550" s="1" t="str" cm="1">
        <f t="array" ref="B550">VLOOKUP(A550,TRANSPOSE($A$1:$AJ$3),3,FALSE)</f>
        <v>-</v>
      </c>
    </row>
    <row r="551" spans="1:2" x14ac:dyDescent="0.3">
      <c r="A551" s="3">
        <v>6</v>
      </c>
      <c r="B551" s="1" t="str" cm="1">
        <f t="array" ref="B551">VLOOKUP(A551,TRANSPOSE($A$1:$AJ$3),3,FALSE)</f>
        <v>O</v>
      </c>
    </row>
    <row r="552" spans="1:2" x14ac:dyDescent="0.3">
      <c r="A552" s="3" t="s">
        <v>0</v>
      </c>
      <c r="B552" s="1" t="str" cm="1">
        <f t="array" ref="B552">VLOOKUP(A552,TRANSPOSE($A$1:$AJ$3),3,FALSE)</f>
        <v>N</v>
      </c>
    </row>
    <row r="553" spans="1:2" x14ac:dyDescent="0.3">
      <c r="A553" s="3" t="s">
        <v>3</v>
      </c>
      <c r="B553" s="1" t="str" cm="1">
        <f t="array" ref="B553">VLOOKUP(A553,TRANSPOSE($A$1:$AJ$3),3,FALSE)</f>
        <v>P</v>
      </c>
    </row>
    <row r="554" spans="1:2" x14ac:dyDescent="0.3">
      <c r="A554" s="3" t="s">
        <v>5</v>
      </c>
      <c r="B554" s="1" t="str" cm="1">
        <f t="array" ref="B554">VLOOKUP(A554,TRANSPOSE($A$1:$AJ$3),3,FALSE)</f>
        <v>A</v>
      </c>
    </row>
    <row r="555" spans="1:2" x14ac:dyDescent="0.3">
      <c r="A555" s="3">
        <v>5</v>
      </c>
      <c r="B555" s="1" t="str" cm="1">
        <f t="array" ref="B555">VLOOKUP(A555,TRANSPOSE($A$1:$AJ$3),3,FALSE)</f>
        <v>I</v>
      </c>
    </row>
    <row r="556" spans="1:2" x14ac:dyDescent="0.3">
      <c r="A556" s="3">
        <v>1</v>
      </c>
      <c r="B556" s="1" t="str" cm="1">
        <f t="array" ref="B556">VLOOKUP(A556,TRANSPOSE($A$1:$AJ$3),3,FALSE)</f>
        <v>R</v>
      </c>
    </row>
    <row r="557" spans="1:2" x14ac:dyDescent="0.3">
      <c r="A557" s="3" t="s">
        <v>7</v>
      </c>
      <c r="B557" s="1" t="str" cm="1">
        <f t="array" ref="B557">VLOOKUP(A557,TRANSPOSE($A$1:$AJ$3),3,FALSE)</f>
        <v>S</v>
      </c>
    </row>
    <row r="558" spans="1:2" x14ac:dyDescent="0.3">
      <c r="A558" s="3">
        <v>6</v>
      </c>
      <c r="B558" s="1" t="str" cm="1">
        <f t="array" ref="B558">VLOOKUP(A558,TRANSPOSE($A$1:$AJ$3),3,FALSE)</f>
        <v>O</v>
      </c>
    </row>
    <row r="559" spans="1:2" x14ac:dyDescent="0.3">
      <c r="A559" s="3" t="s">
        <v>9</v>
      </c>
      <c r="B559" s="1" t="str" cm="1">
        <f t="array" ref="B559">VLOOKUP(A559,TRANSPOSE($A$1:$AJ$3),3,FALSE)</f>
        <v>F</v>
      </c>
    </row>
    <row r="560" spans="1:2" x14ac:dyDescent="0.3">
      <c r="A560" s="3" t="s">
        <v>6</v>
      </c>
      <c r="B560" s="1" t="str" cm="1">
        <f t="array" ref="B560">VLOOKUP(A560,TRANSPOSE($A$1:$AJ$3),3,FALSE)</f>
        <v>L</v>
      </c>
    </row>
    <row r="561" spans="1:2" x14ac:dyDescent="0.3">
      <c r="A561" s="3" t="s">
        <v>10</v>
      </c>
      <c r="B561" s="1" t="str" cm="1">
        <f t="array" ref="B561">VLOOKUP(A561,TRANSPOSE($A$1:$AJ$3),3,FALSE)</f>
        <v>E</v>
      </c>
    </row>
    <row r="562" spans="1:2" x14ac:dyDescent="0.3">
      <c r="A562" s="3" t="s">
        <v>4</v>
      </c>
      <c r="B562" s="1" t="str" cm="1">
        <f t="array" ref="B562">VLOOKUP(A562,TRANSPOSE($A$1:$AJ$3),3,FALSE)</f>
        <v>T</v>
      </c>
    </row>
    <row r="563" spans="1:2" x14ac:dyDescent="0.3">
      <c r="A563" s="3" t="s">
        <v>4</v>
      </c>
      <c r="B563" s="1" t="str" cm="1">
        <f t="array" ref="B563">VLOOKUP(A563,TRANSPOSE($A$1:$AJ$3),3,FALSE)</f>
        <v>T</v>
      </c>
    </row>
    <row r="564" spans="1:2" x14ac:dyDescent="0.3">
      <c r="A564" s="3" t="s">
        <v>10</v>
      </c>
      <c r="B564" s="1" t="str" cm="1">
        <f t="array" ref="B564">VLOOKUP(A564,TRANSPOSE($A$1:$AJ$3),3,FALSE)</f>
        <v>E</v>
      </c>
    </row>
    <row r="565" spans="1:2" x14ac:dyDescent="0.3">
      <c r="A565" s="3">
        <v>1</v>
      </c>
      <c r="B565" s="1" t="str" cm="1">
        <f t="array" ref="B565">VLOOKUP(A565,TRANSPOSE($A$1:$AJ$3),3,FALSE)</f>
        <v>R</v>
      </c>
    </row>
    <row r="566" spans="1:2" x14ac:dyDescent="0.3">
      <c r="A566" s="3" t="s">
        <v>7</v>
      </c>
      <c r="B566" s="1" t="str" cm="1">
        <f t="array" ref="B566">VLOOKUP(A566,TRANSPOSE($A$1:$AJ$3),3,FALSE)</f>
        <v>S</v>
      </c>
    </row>
    <row r="567" spans="1:2" x14ac:dyDescent="0.3">
      <c r="A567" s="3" t="s">
        <v>4</v>
      </c>
      <c r="B567" s="1" t="str" cm="1">
        <f t="array" ref="B567">VLOOKUP(A567,TRANSPOSE($A$1:$AJ$3),3,FALSE)</f>
        <v>T</v>
      </c>
    </row>
    <row r="568" spans="1:2" x14ac:dyDescent="0.3">
      <c r="A568" s="3" t="s">
        <v>10</v>
      </c>
      <c r="B568" s="1" t="str" cm="1">
        <f t="array" ref="B568">VLOOKUP(A568,TRANSPOSE($A$1:$AJ$3),3,FALSE)</f>
        <v>E</v>
      </c>
    </row>
    <row r="569" spans="1:2" x14ac:dyDescent="0.3">
      <c r="A569" s="3">
        <v>1</v>
      </c>
      <c r="B569" s="1" t="str" cm="1">
        <f t="array" ref="B569">VLOOKUP(A569,TRANSPOSE($A$1:$AJ$3),3,FALSE)</f>
        <v>R</v>
      </c>
    </row>
    <row r="570" spans="1:2" x14ac:dyDescent="0.3">
      <c r="A570" s="3" t="s">
        <v>18</v>
      </c>
      <c r="B570" s="1" t="str" cm="1">
        <f t="array" ref="B570">VLOOKUP(A570,TRANSPOSE($A$1:$AJ$3),3,FALSE)</f>
        <v>-</v>
      </c>
    </row>
    <row r="571" spans="1:2" x14ac:dyDescent="0.3">
      <c r="A571" s="3" t="s">
        <v>10</v>
      </c>
      <c r="B571" s="1" t="str" cm="1">
        <f t="array" ref="B571">VLOOKUP(A571,TRANSPOSE($A$1:$AJ$3),3,FALSE)</f>
        <v>E</v>
      </c>
    </row>
    <row r="572" spans="1:2" x14ac:dyDescent="0.3">
      <c r="A572" s="3" t="s">
        <v>15</v>
      </c>
      <c r="B572" s="1" t="str" cm="1">
        <f t="array" ref="B572">VLOOKUP(A572,TRANSPOSE($A$1:$AJ$3),3,FALSE)</f>
        <v>-</v>
      </c>
    </row>
    <row r="573" spans="1:2" x14ac:dyDescent="0.3">
      <c r="A573" s="3" t="s">
        <v>19</v>
      </c>
      <c r="B573" s="1" t="str" cm="1">
        <f t="array" ref="B573">VLOOKUP(A573,TRANSPOSE($A$1:$AJ$3),3,FALSE)</f>
        <v>-</v>
      </c>
    </row>
    <row r="574" spans="1:2" x14ac:dyDescent="0.3">
      <c r="A574" s="3">
        <v>5</v>
      </c>
      <c r="B574" s="1" t="str" cm="1">
        <f t="array" ref="B574">VLOOKUP(A574,TRANSPOSE($A$1:$AJ$3),3,FALSE)</f>
        <v>I</v>
      </c>
    </row>
    <row r="575" spans="1:2" x14ac:dyDescent="0.3">
      <c r="A575" s="3">
        <v>3</v>
      </c>
      <c r="B575" s="1" t="str" cm="1">
        <f t="array" ref="B575">VLOOKUP(A575,TRANSPOSE($A$1:$AJ$3),3,FALSE)</f>
        <v>-</v>
      </c>
    </row>
    <row r="576" spans="1:2" x14ac:dyDescent="0.3">
      <c r="A576" s="3">
        <v>1</v>
      </c>
      <c r="B576" s="1" t="str" cm="1">
        <f t="array" ref="B576">VLOOKUP(A576,TRANSPOSE($A$1:$AJ$3),3,FALSE)</f>
        <v>R</v>
      </c>
    </row>
    <row r="577" spans="1:2" x14ac:dyDescent="0.3">
      <c r="A577" s="3" t="s">
        <v>5</v>
      </c>
      <c r="B577" s="1" t="str" cm="1">
        <f t="array" ref="B577">VLOOKUP(A577,TRANSPOSE($A$1:$AJ$3),3,FALSE)</f>
        <v>A</v>
      </c>
    </row>
    <row r="578" spans="1:2" x14ac:dyDescent="0.3">
      <c r="A578" s="3" t="s">
        <v>18</v>
      </c>
      <c r="B578" s="1" t="str" cm="1">
        <f t="array" ref="B578">VLOOKUP(A578,TRANSPOSE($A$1:$AJ$3),3,FALSE)</f>
        <v>-</v>
      </c>
    </row>
    <row r="579" spans="1:2" x14ac:dyDescent="0.3">
      <c r="A579" s="3" t="s">
        <v>7</v>
      </c>
      <c r="B579" s="1" t="str" cm="1">
        <f t="array" ref="B579">VLOOKUP(A579,TRANSPOSE($A$1:$AJ$3),3,FALSE)</f>
        <v>S</v>
      </c>
    </row>
    <row r="580" spans="1:2" x14ac:dyDescent="0.3">
      <c r="A580" s="3">
        <v>6</v>
      </c>
      <c r="B580" s="1" t="str" cm="1">
        <f t="array" ref="B580">VLOOKUP(A580,TRANSPOSE($A$1:$AJ$3),3,FALSE)</f>
        <v>O</v>
      </c>
    </row>
    <row r="581" spans="1:2" x14ac:dyDescent="0.3">
      <c r="A581" s="3">
        <v>1</v>
      </c>
      <c r="B581" s="1" t="str" cm="1">
        <f t="array" ref="B581">VLOOKUP(A581,TRANSPOSE($A$1:$AJ$3),3,FALSE)</f>
        <v>R</v>
      </c>
    </row>
    <row r="582" spans="1:2" x14ac:dyDescent="0.3">
      <c r="A582" s="3" t="s">
        <v>15</v>
      </c>
      <c r="B582" s="1" t="str" cm="1">
        <f t="array" ref="B582">VLOOKUP(A582,TRANSPOSE($A$1:$AJ$3),3,FALSE)</f>
        <v>-</v>
      </c>
    </row>
    <row r="583" spans="1:2" x14ac:dyDescent="0.3">
      <c r="A583" s="3">
        <v>5</v>
      </c>
      <c r="B583" s="1" t="str" cm="1">
        <f t="array" ref="B583">VLOOKUP(A583,TRANSPOSE($A$1:$AJ$3),3,FALSE)</f>
        <v>I</v>
      </c>
    </row>
    <row r="584" spans="1:2" x14ac:dyDescent="0.3">
      <c r="A584" s="3">
        <v>3</v>
      </c>
      <c r="B584" s="1" t="str" cm="1">
        <f t="array" ref="B584">VLOOKUP(A584,TRANSPOSE($A$1:$AJ$3),3,FALSE)</f>
        <v>-</v>
      </c>
    </row>
    <row r="585" spans="1:2" x14ac:dyDescent="0.3">
      <c r="A585" s="3">
        <v>1</v>
      </c>
      <c r="B585" s="1" t="str" cm="1">
        <f t="array" ref="B585">VLOOKUP(A585,TRANSPOSE($A$1:$AJ$3),3,FALSE)</f>
        <v>R</v>
      </c>
    </row>
    <row r="586" spans="1:2" x14ac:dyDescent="0.3">
      <c r="A586" s="3" t="s">
        <v>5</v>
      </c>
      <c r="B586" s="1" t="str" cm="1">
        <f t="array" ref="B586">VLOOKUP(A586,TRANSPOSE($A$1:$AJ$3),3,FALSE)</f>
        <v>A</v>
      </c>
    </row>
    <row r="587" spans="1:2" x14ac:dyDescent="0.3">
      <c r="A587" s="3" t="s">
        <v>3</v>
      </c>
      <c r="B587" s="1" t="str" cm="1">
        <f t="array" ref="B587">VLOOKUP(A587,TRANSPOSE($A$1:$AJ$3),3,FALSE)</f>
        <v>P</v>
      </c>
    </row>
    <row r="588" spans="1:2" x14ac:dyDescent="0.3">
      <c r="A588" s="3" t="s">
        <v>14</v>
      </c>
      <c r="B588" s="1" t="str" cm="1">
        <f t="array" ref="B588">VLOOKUP(A588,TRANSPOSE($A$1:$AJ$3),3,FALSE)</f>
        <v>H</v>
      </c>
    </row>
    <row r="589" spans="1:2" x14ac:dyDescent="0.3">
      <c r="A589" s="3" t="s">
        <v>7</v>
      </c>
      <c r="B589" s="1" t="str" cm="1">
        <f t="array" ref="B589">VLOOKUP(A589,TRANSPOSE($A$1:$AJ$3),3,FALSE)</f>
        <v>S</v>
      </c>
    </row>
    <row r="590" spans="1:2" x14ac:dyDescent="0.3">
      <c r="A590" s="3" t="s">
        <v>8</v>
      </c>
      <c r="B590" s="1" t="str" cm="1">
        <f t="array" ref="B590">VLOOKUP(A590,TRANSPOSE($A$1:$AJ$3),3,FALSE)</f>
        <v>-</v>
      </c>
    </row>
    <row r="591" spans="1:2" x14ac:dyDescent="0.3">
      <c r="A591" s="3" t="s">
        <v>5</v>
      </c>
      <c r="B591" s="1" t="str" cm="1">
        <f t="array" ref="B591">VLOOKUP(A591,TRANSPOSE($A$1:$AJ$3),3,FALSE)</f>
        <v>A</v>
      </c>
    </row>
    <row r="592" spans="1:2" x14ac:dyDescent="0.3">
      <c r="A592" s="3" t="s">
        <v>0</v>
      </c>
      <c r="B592" s="1" t="str" cm="1">
        <f t="array" ref="B592">VLOOKUP(A592,TRANSPOSE($A$1:$AJ$3),3,FALSE)</f>
        <v>N</v>
      </c>
    </row>
    <row r="593" spans="1:2" x14ac:dyDescent="0.3">
      <c r="A593" s="3" t="s">
        <v>15</v>
      </c>
      <c r="B593" s="1" t="str" cm="1">
        <f t="array" ref="B593">VLOOKUP(A593,TRANSPOSE($A$1:$AJ$3),3,FALSE)</f>
        <v>-</v>
      </c>
    </row>
    <row r="594" spans="1:2" x14ac:dyDescent="0.3">
      <c r="A594" s="3" t="s">
        <v>7</v>
      </c>
      <c r="B594" s="1" t="str" cm="1">
        <f t="array" ref="B594">VLOOKUP(A594,TRANSPOSE($A$1:$AJ$3),3,FALSE)</f>
        <v>S</v>
      </c>
    </row>
    <row r="595" spans="1:2" x14ac:dyDescent="0.3">
      <c r="A595" s="3" t="s">
        <v>7</v>
      </c>
      <c r="B595" s="1" t="str" cm="1">
        <f t="array" ref="B595">VLOOKUP(A595,TRANSPOSE($A$1:$AJ$3),3,FALSE)</f>
        <v>S</v>
      </c>
    </row>
    <row r="596" spans="1:2" x14ac:dyDescent="0.3">
      <c r="A596" s="3" t="s">
        <v>8</v>
      </c>
      <c r="B596" s="1" t="str" cm="1">
        <f t="array" ref="B596">VLOOKUP(A596,TRANSPOSE($A$1:$AJ$3),3,FALSE)</f>
        <v>-</v>
      </c>
    </row>
    <row r="597" spans="1:2" x14ac:dyDescent="0.3">
      <c r="A597" s="3" t="s">
        <v>10</v>
      </c>
      <c r="B597" s="1" t="str" cm="1">
        <f t="array" ref="B597">VLOOKUP(A597,TRANSPOSE($A$1:$AJ$3),3,FALSE)</f>
        <v>E</v>
      </c>
    </row>
    <row r="598" spans="1:2" x14ac:dyDescent="0.3">
      <c r="A598" s="3" t="s">
        <v>10</v>
      </c>
      <c r="B598" s="1" t="str" cm="1">
        <f t="array" ref="B598">VLOOKUP(A598,TRANSPOSE($A$1:$AJ$3),3,FALSE)</f>
        <v>E</v>
      </c>
    </row>
    <row r="599" spans="1:2" x14ac:dyDescent="0.3">
      <c r="A599" s="3" t="s">
        <v>8</v>
      </c>
      <c r="B599" s="1" t="str" cm="1">
        <f t="array" ref="B599">VLOOKUP(A599,TRANSPOSE($A$1:$AJ$3),3,FALSE)</f>
        <v>-</v>
      </c>
    </row>
    <row r="600" spans="1:2" x14ac:dyDescent="0.3">
      <c r="A600" s="3" t="s">
        <v>4</v>
      </c>
      <c r="B600" s="1" t="str" cm="1">
        <f t="array" ref="B600">VLOOKUP(A600,TRANSPOSE($A$1:$AJ$3),3,FALSE)</f>
        <v>T</v>
      </c>
    </row>
    <row r="601" spans="1:2" x14ac:dyDescent="0.3">
      <c r="A601" s="3" t="s">
        <v>4</v>
      </c>
      <c r="B601" s="1" t="str" cm="1">
        <f t="array" ref="B601">VLOOKUP(A601,TRANSPOSE($A$1:$AJ$3),3,FALSE)</f>
        <v>T</v>
      </c>
    </row>
    <row r="602" spans="1:2" x14ac:dyDescent="0.3">
      <c r="A602" s="3" t="s">
        <v>8</v>
      </c>
      <c r="B602" s="1" t="str" cm="1">
        <f t="array" ref="B602">VLOOKUP(A602,TRANSPOSE($A$1:$AJ$3),3,FALSE)</f>
        <v>-</v>
      </c>
    </row>
    <row r="603" spans="1:2" x14ac:dyDescent="0.3">
      <c r="A603" s="3" t="s">
        <v>5</v>
      </c>
      <c r="B603" s="1" t="str" cm="1">
        <f t="array" ref="B603">VLOOKUP(A603,TRANSPOSE($A$1:$AJ$3),3,FALSE)</f>
        <v>A</v>
      </c>
    </row>
    <row r="604" spans="1:2" x14ac:dyDescent="0.3">
      <c r="A604" s="3" t="s">
        <v>0</v>
      </c>
      <c r="B604" s="1" t="str" cm="1">
        <f t="array" ref="B604">VLOOKUP(A604,TRANSPOSE($A$1:$AJ$3),3,FALSE)</f>
        <v>N</v>
      </c>
    </row>
    <row r="605" spans="1:2" x14ac:dyDescent="0.3">
      <c r="A605" s="3" t="s">
        <v>15</v>
      </c>
      <c r="B605" s="1" t="str" cm="1">
        <f t="array" ref="B605">VLOOKUP(A605,TRANSPOSE($A$1:$AJ$3),3,FALSE)</f>
        <v>-</v>
      </c>
    </row>
    <row r="606" spans="1:2" x14ac:dyDescent="0.3">
      <c r="A606" s="3" t="s">
        <v>9</v>
      </c>
      <c r="B606" s="1" t="str" cm="1">
        <f t="array" ref="B606">VLOOKUP(A606,TRANSPOSE($A$1:$AJ$3),3,FALSE)</f>
        <v>F</v>
      </c>
    </row>
    <row r="607" spans="1:2" x14ac:dyDescent="0.3">
      <c r="A607" s="3" t="s">
        <v>9</v>
      </c>
      <c r="B607" s="1" t="str" cm="1">
        <f t="array" ref="B607">VLOOKUP(A607,TRANSPOSE($A$1:$AJ$3),3,FALSE)</f>
        <v>F</v>
      </c>
    </row>
    <row r="608" spans="1:2" x14ac:dyDescent="0.3">
      <c r="A608" s="3" t="s">
        <v>5</v>
      </c>
      <c r="B608" s="1" t="str" cm="1">
        <f t="array" ref="B608">VLOOKUP(A608,TRANSPOSE($A$1:$AJ$3),3,FALSE)</f>
        <v>A</v>
      </c>
    </row>
    <row r="609" spans="1:2" x14ac:dyDescent="0.3">
      <c r="A609" s="3">
        <v>1</v>
      </c>
      <c r="B609" s="1" t="str" cm="1">
        <f t="array" ref="B609">VLOOKUP(A609,TRANSPOSE($A$1:$AJ$3),3,FALSE)</f>
        <v>R</v>
      </c>
    </row>
    <row r="610" spans="1:2" x14ac:dyDescent="0.3">
      <c r="A610" s="3" t="s">
        <v>10</v>
      </c>
      <c r="B610" s="1" t="str" cm="1">
        <f t="array" ref="B610">VLOOKUP(A610,TRANSPOSE($A$1:$AJ$3),3,FALSE)</f>
        <v>E</v>
      </c>
    </row>
    <row r="611" spans="1:2" x14ac:dyDescent="0.3">
      <c r="A611" s="3" t="s">
        <v>4</v>
      </c>
      <c r="B611" s="1" t="str" cm="1">
        <f t="array" ref="B611">VLOOKUP(A611,TRANSPOSE($A$1:$AJ$3),3,FALSE)</f>
        <v>T</v>
      </c>
    </row>
    <row r="612" spans="1:2" x14ac:dyDescent="0.3">
      <c r="A612" s="3" t="s">
        <v>14</v>
      </c>
      <c r="B612" s="1" t="str" cm="1">
        <f t="array" ref="B612">VLOOKUP(A612,TRANSPOSE($A$1:$AJ$3),3,FALSE)</f>
        <v>H</v>
      </c>
    </row>
    <row r="613" spans="1:2" x14ac:dyDescent="0.3">
      <c r="A613" s="3" t="s">
        <v>10</v>
      </c>
      <c r="B613" s="1" t="str" cm="1">
        <f t="array" ref="B613">VLOOKUP(A613,TRANSPOSE($A$1:$AJ$3),3,FALSE)</f>
        <v>E</v>
      </c>
    </row>
    <row r="614" spans="1:2" x14ac:dyDescent="0.3">
      <c r="A614" s="3" t="s">
        <v>18</v>
      </c>
      <c r="B614" s="1" t="str" cm="1">
        <f t="array" ref="B614">VLOOKUP(A614,TRANSPOSE($A$1:$AJ$3),3,FALSE)</f>
        <v>-</v>
      </c>
    </row>
    <row r="615" spans="1:2" x14ac:dyDescent="0.3">
      <c r="A615" s="3">
        <v>6</v>
      </c>
      <c r="B615" s="1" t="str" cm="1">
        <f t="array" ref="B615">VLOOKUP(A615,TRANSPOSE($A$1:$AJ$3),3,FALSE)</f>
        <v>O</v>
      </c>
    </row>
    <row r="616" spans="1:2" x14ac:dyDescent="0.3">
      <c r="A616" s="3" t="s">
        <v>7</v>
      </c>
      <c r="B616" s="1" t="str" cm="1">
        <f t="array" ref="B616">VLOOKUP(A616,TRANSPOSE($A$1:$AJ$3),3,FALSE)</f>
        <v>S</v>
      </c>
    </row>
    <row r="617" spans="1:2" x14ac:dyDescent="0.3">
      <c r="A617" s="3" t="s">
        <v>4</v>
      </c>
      <c r="B617" s="1" t="str" cm="1">
        <f t="array" ref="B617">VLOOKUP(A617,TRANSPOSE($A$1:$AJ$3),3,FALSE)</f>
        <v>T</v>
      </c>
    </row>
    <row r="618" spans="1:2" x14ac:dyDescent="0.3">
      <c r="A618" s="3" t="s">
        <v>1</v>
      </c>
      <c r="B618" s="1" t="str" cm="1">
        <f t="array" ref="B618">VLOOKUP(A618,TRANSPOSE($A$1:$AJ$3),3,FALSE)</f>
        <v>C</v>
      </c>
    </row>
    <row r="619" spans="1:2" x14ac:dyDescent="0.3">
      <c r="A619" s="3">
        <v>6</v>
      </c>
      <c r="B619" s="1" t="str" cm="1">
        <f t="array" ref="B619">VLOOKUP(A619,TRANSPOSE($A$1:$AJ$3),3,FALSE)</f>
        <v>O</v>
      </c>
    </row>
    <row r="620" spans="1:2" x14ac:dyDescent="0.3">
      <c r="A620" s="3" t="s">
        <v>18</v>
      </c>
      <c r="B620" s="1" t="str" cm="1">
        <f t="array" ref="B620">VLOOKUP(A620,TRANSPOSE($A$1:$AJ$3),3,FALSE)</f>
        <v>-</v>
      </c>
    </row>
    <row r="621" spans="1:2" x14ac:dyDescent="0.3">
      <c r="A621" s="3" t="s">
        <v>18</v>
      </c>
      <c r="B621" s="1" t="str" cm="1">
        <f t="array" ref="B621">VLOOKUP(A621,TRANSPOSE($A$1:$AJ$3),3,FALSE)</f>
        <v>-</v>
      </c>
    </row>
    <row r="622" spans="1:2" x14ac:dyDescent="0.3">
      <c r="A622" s="3">
        <v>6</v>
      </c>
      <c r="B622" s="1" t="str" cm="1">
        <f t="array" ref="B622">VLOOKUP(A622,TRANSPOSE($A$1:$AJ$3),3,FALSE)</f>
        <v>O</v>
      </c>
    </row>
    <row r="623" spans="1:2" x14ac:dyDescent="0.3">
      <c r="A623" s="3" t="s">
        <v>0</v>
      </c>
      <c r="B623" s="1" t="str" cm="1">
        <f t="array" ref="B623">VLOOKUP(A623,TRANSPOSE($A$1:$AJ$3),3,FALSE)</f>
        <v>N</v>
      </c>
    </row>
    <row r="624" spans="1:2" x14ac:dyDescent="0.3">
      <c r="A624" s="3">
        <v>1</v>
      </c>
      <c r="B624" s="1" t="str" cm="1">
        <f t="array" ref="B624">VLOOKUP(A624,TRANSPOSE($A$1:$AJ$3),3,FALSE)</f>
        <v>R</v>
      </c>
    </row>
    <row r="625" spans="1:2" x14ac:dyDescent="0.3">
      <c r="A625" s="3" t="s">
        <v>10</v>
      </c>
      <c r="B625" s="1" t="str" cm="1">
        <f t="array" ref="B625">VLOOKUP(A625,TRANSPOSE($A$1:$AJ$3),3,FALSE)</f>
        <v>E</v>
      </c>
    </row>
    <row r="626" spans="1:2" x14ac:dyDescent="0.3">
      <c r="A626" s="3" t="s">
        <v>3</v>
      </c>
      <c r="B626" s="1" t="str" cm="1">
        <f t="array" ref="B626">VLOOKUP(A626,TRANSPOSE($A$1:$AJ$3),3,FALSE)</f>
        <v>P</v>
      </c>
    </row>
    <row r="627" spans="1:2" x14ac:dyDescent="0.3">
      <c r="A627" s="3" t="s">
        <v>10</v>
      </c>
      <c r="B627" s="1" t="str" cm="1">
        <f t="array" ref="B627">VLOOKUP(A627,TRANSPOSE($A$1:$AJ$3),3,FALSE)</f>
        <v>E</v>
      </c>
    </row>
    <row r="628" spans="1:2" x14ac:dyDescent="0.3">
      <c r="A628" s="3" t="s">
        <v>5</v>
      </c>
      <c r="B628" s="1" t="str" cm="1">
        <f t="array" ref="B628">VLOOKUP(A628,TRANSPOSE($A$1:$AJ$3),3,FALSE)</f>
        <v>A</v>
      </c>
    </row>
    <row r="629" spans="1:2" x14ac:dyDescent="0.3">
      <c r="A629" s="3" t="s">
        <v>4</v>
      </c>
      <c r="B629" s="1" t="str" cm="1">
        <f t="array" ref="B629">VLOOKUP(A629,TRANSPOSE($A$1:$AJ$3),3,FALSE)</f>
        <v>T</v>
      </c>
    </row>
    <row r="630" spans="1:2" x14ac:dyDescent="0.3">
      <c r="A630" s="3" t="s">
        <v>7</v>
      </c>
      <c r="B630" s="1" t="str" cm="1">
        <f t="array" ref="B630">VLOOKUP(A630,TRANSPOSE($A$1:$AJ$3),3,FALSE)</f>
        <v>S</v>
      </c>
    </row>
    <row r="631" spans="1:2" x14ac:dyDescent="0.3">
      <c r="A631" s="3" t="s">
        <v>17</v>
      </c>
      <c r="B631" s="1" t="str" cm="1">
        <f t="array" ref="B631">VLOOKUP(A631,TRANSPOSE($A$1:$AJ$3),3,FALSE)</f>
        <v>-</v>
      </c>
    </row>
    <row r="632" spans="1:2" x14ac:dyDescent="0.3">
      <c r="A632" s="3" t="s">
        <v>4</v>
      </c>
      <c r="B632" s="1" t="str" cm="1">
        <f t="array" ref="B632">VLOOKUP(A632,TRANSPOSE($A$1:$AJ$3),3,FALSE)</f>
        <v>T</v>
      </c>
    </row>
    <row r="633" spans="1:2" x14ac:dyDescent="0.3">
      <c r="A633" s="3" t="s">
        <v>14</v>
      </c>
      <c r="B633" s="1" t="str" cm="1">
        <f t="array" ref="B633">VLOOKUP(A633,TRANSPOSE($A$1:$AJ$3),3,FALSE)</f>
        <v>H</v>
      </c>
    </row>
    <row r="634" spans="1:2" x14ac:dyDescent="0.3">
      <c r="A634" s="3" t="s">
        <v>10</v>
      </c>
      <c r="B634" s="1" t="str" cm="1">
        <f t="array" ref="B634">VLOOKUP(A634,TRANSPOSE($A$1:$AJ$3),3,FALSE)</f>
        <v>E</v>
      </c>
    </row>
    <row r="635" spans="1:2" x14ac:dyDescent="0.3">
      <c r="A635" s="3" t="s">
        <v>0</v>
      </c>
      <c r="B635" s="1" t="str" cm="1">
        <f t="array" ref="B635">VLOOKUP(A635,TRANSPOSE($A$1:$AJ$3),3,FALSE)</f>
        <v>N</v>
      </c>
    </row>
    <row r="636" spans="1:2" x14ac:dyDescent="0.3">
      <c r="A636" s="3">
        <v>6</v>
      </c>
      <c r="B636" s="1" t="str" cm="1">
        <f t="array" ref="B636">VLOOKUP(A636,TRANSPOSE($A$1:$AJ$3),3,FALSE)</f>
        <v>O</v>
      </c>
    </row>
    <row r="637" spans="1:2" x14ac:dyDescent="0.3">
      <c r="A637" s="3" t="s">
        <v>0</v>
      </c>
      <c r="B637" s="1" t="str" cm="1">
        <f t="array" ref="B637">VLOOKUP(A637,TRANSPOSE($A$1:$AJ$3),3,FALSE)</f>
        <v>N</v>
      </c>
    </row>
    <row r="638" spans="1:2" x14ac:dyDescent="0.3">
      <c r="A638" s="3" t="s">
        <v>7</v>
      </c>
      <c r="B638" s="1" t="str" cm="1">
        <f t="array" ref="B638">VLOOKUP(A638,TRANSPOSE($A$1:$AJ$3),3,FALSE)</f>
        <v>S</v>
      </c>
    </row>
    <row r="639" spans="1:2" x14ac:dyDescent="0.3">
      <c r="A639" s="3" t="s">
        <v>10</v>
      </c>
      <c r="B639" s="1" t="str" cm="1">
        <f t="array" ref="B639">VLOOKUP(A639,TRANSPOSE($A$1:$AJ$3),3,FALSE)</f>
        <v>E</v>
      </c>
    </row>
    <row r="640" spans="1:2" x14ac:dyDescent="0.3">
      <c r="A640" s="3" t="s">
        <v>0</v>
      </c>
      <c r="B640" s="1" t="str" cm="1">
        <f t="array" ref="B640">VLOOKUP(A640,TRANSPOSE($A$1:$AJ$3),3,FALSE)</f>
        <v>N</v>
      </c>
    </row>
    <row r="641" spans="1:2" x14ac:dyDescent="0.3">
      <c r="A641" s="3" t="s">
        <v>7</v>
      </c>
      <c r="B641" s="1" t="str" cm="1">
        <f t="array" ref="B641">VLOOKUP(A641,TRANSPOSE($A$1:$AJ$3),3,FALSE)</f>
        <v>S</v>
      </c>
    </row>
    <row r="642" spans="1:2" x14ac:dyDescent="0.3">
      <c r="A642" s="3" t="s">
        <v>10</v>
      </c>
      <c r="B642" s="1" t="str" cm="1">
        <f t="array" ref="B642">VLOOKUP(A642,TRANSPOSE($A$1:$AJ$3),3,FALSE)</f>
        <v>E</v>
      </c>
    </row>
    <row r="643" spans="1:2" x14ac:dyDescent="0.3">
      <c r="A643" s="3" t="s">
        <v>3</v>
      </c>
      <c r="B643" s="1" t="str" cm="1">
        <f t="array" ref="B643">VLOOKUP(A643,TRANSPOSE($A$1:$AJ$3),3,FALSE)</f>
        <v>P</v>
      </c>
    </row>
    <row r="644" spans="1:2" x14ac:dyDescent="0.3">
      <c r="A644" s="3" t="s">
        <v>14</v>
      </c>
      <c r="B644" s="1" t="str" cm="1">
        <f t="array" ref="B644">VLOOKUP(A644,TRANSPOSE($A$1:$AJ$3),3,FALSE)</f>
        <v>H</v>
      </c>
    </row>
    <row r="645" spans="1:2" x14ac:dyDescent="0.3">
      <c r="A645" s="3">
        <v>1</v>
      </c>
      <c r="B645" s="1" t="str" cm="1">
        <f t="array" ref="B645">VLOOKUP(A645,TRANSPOSE($A$1:$AJ$3),3,FALSE)</f>
        <v>R</v>
      </c>
    </row>
    <row r="646" spans="1:2" x14ac:dyDescent="0.3">
      <c r="A646" s="3" t="s">
        <v>5</v>
      </c>
      <c r="B646" s="1" t="str" cm="1">
        <f t="array" ref="B646">VLOOKUP(A646,TRANSPOSE($A$1:$AJ$3),3,FALSE)</f>
        <v>A</v>
      </c>
    </row>
    <row r="647" spans="1:2" x14ac:dyDescent="0.3">
      <c r="A647" s="3" t="s">
        <v>7</v>
      </c>
      <c r="B647" s="1" t="str" cm="1">
        <f t="array" ref="B647">VLOOKUP(A647,TRANSPOSE($A$1:$AJ$3),3,FALSE)</f>
        <v>S</v>
      </c>
    </row>
    <row r="648" spans="1:2" x14ac:dyDescent="0.3">
      <c r="A648" s="3" t="s">
        <v>10</v>
      </c>
      <c r="B648" s="1" t="str" cm="1">
        <f t="array" ref="B648">VLOOKUP(A648,TRANSPOSE($A$1:$AJ$3),3,FALSE)</f>
        <v>E</v>
      </c>
    </row>
    <row r="649" spans="1:2" x14ac:dyDescent="0.3">
      <c r="A649" s="3" t="s">
        <v>10</v>
      </c>
      <c r="B649" s="1" t="str" cm="1">
        <f t="array" ref="B649">VLOOKUP(A649,TRANSPOSE($A$1:$AJ$3),3,FALSE)</f>
        <v>E</v>
      </c>
    </row>
    <row r="650" spans="1:2" x14ac:dyDescent="0.3">
      <c r="A650" s="3" t="s">
        <v>4</v>
      </c>
      <c r="B650" s="1" t="str" cm="1">
        <f t="array" ref="B650">VLOOKUP(A650,TRANSPOSE($A$1:$AJ$3),3,FALSE)</f>
        <v>T</v>
      </c>
    </row>
    <row r="651" spans="1:2" x14ac:dyDescent="0.3">
      <c r="A651" s="3" t="s">
        <v>5</v>
      </c>
      <c r="B651" s="1" t="str" cm="1">
        <f t="array" ref="B651">VLOOKUP(A651,TRANSPOSE($A$1:$AJ$3),3,FALSE)</f>
        <v>A</v>
      </c>
    </row>
    <row r="652" spans="1:2" x14ac:dyDescent="0.3">
      <c r="A652" s="3">
        <v>6</v>
      </c>
      <c r="B652" s="1" t="str" cm="1">
        <f t="array" ref="B652">VLOOKUP(A652,TRANSPOSE($A$1:$AJ$3),3,FALSE)</f>
        <v>O</v>
      </c>
    </row>
    <row r="653" spans="1:2" x14ac:dyDescent="0.3">
      <c r="A653" s="3">
        <v>5</v>
      </c>
      <c r="B653" s="1" t="str" cm="1">
        <f t="array" ref="B653">VLOOKUP(A653,TRANSPOSE($A$1:$AJ$3),3,FALSE)</f>
        <v>I</v>
      </c>
    </row>
    <row r="654" spans="1:2" x14ac:dyDescent="0.3">
      <c r="A654" s="3" t="s">
        <v>0</v>
      </c>
      <c r="B654" s="1" t="str" cm="1">
        <f t="array" ref="B654">VLOOKUP(A654,TRANSPOSE($A$1:$AJ$3),3,FALSE)</f>
        <v>N</v>
      </c>
    </row>
    <row r="655" spans="1:2" x14ac:dyDescent="0.3">
      <c r="A655" s="3" t="s">
        <v>7</v>
      </c>
      <c r="B655" s="1" t="str" cm="1">
        <f t="array" ref="B655">VLOOKUP(A655,TRANSPOSE($A$1:$AJ$3),3,FALSE)</f>
        <v>S</v>
      </c>
    </row>
    <row r="656" spans="1:2" x14ac:dyDescent="0.3">
      <c r="A656" s="3" t="s">
        <v>14</v>
      </c>
      <c r="B656" s="1" t="str" cm="1">
        <f t="array" ref="B656">VLOOKUP(A656,TRANSPOSE($A$1:$AJ$3),3,FALSE)</f>
        <v>H</v>
      </c>
    </row>
    <row r="657" spans="1:2" x14ac:dyDescent="0.3">
      <c r="A657" s="3">
        <v>1</v>
      </c>
      <c r="B657" s="1" t="str" cm="1">
        <f t="array" ref="B657">VLOOKUP(A657,TRANSPOSE($A$1:$AJ$3),3,FALSE)</f>
        <v>R</v>
      </c>
    </row>
    <row r="658" spans="1:2" x14ac:dyDescent="0.3">
      <c r="A658" s="3" t="s">
        <v>15</v>
      </c>
      <c r="B658" s="1" t="str" cm="1">
        <f t="array" ref="B658">VLOOKUP(A658,TRANSPOSE($A$1:$AJ$3),3,FALSE)</f>
        <v>-</v>
      </c>
    </row>
    <row r="659" spans="1:2" x14ac:dyDescent="0.3">
      <c r="A659" s="3" t="s">
        <v>6</v>
      </c>
      <c r="B659" s="1" t="str" cm="1">
        <f t="array" ref="B659">VLOOKUP(A659,TRANSPOSE($A$1:$AJ$3),3,FALSE)</f>
        <v>L</v>
      </c>
    </row>
    <row r="660" spans="1:2" x14ac:dyDescent="0.3">
      <c r="A660" s="3">
        <v>7</v>
      </c>
      <c r="B660" s="1" t="str" cm="1">
        <f t="array" ref="B660">VLOOKUP(A660,TRANSPOSE($A$1:$AJ$3),3,FALSE)</f>
        <v>U</v>
      </c>
    </row>
    <row r="661" spans="1:2" x14ac:dyDescent="0.3">
      <c r="A661" s="3">
        <v>1</v>
      </c>
      <c r="B661" s="1" t="str" cm="1">
        <f t="array" ref="B661">VLOOKUP(A661,TRANSPOSE($A$1:$AJ$3),3,FALSE)</f>
        <v>R</v>
      </c>
    </row>
    <row r="662" spans="1:2" x14ac:dyDescent="0.3">
      <c r="A662" s="3" t="s">
        <v>10</v>
      </c>
      <c r="B662" s="1" t="str" cm="1">
        <f t="array" ref="B662">VLOOKUP(A662,TRANSPOSE($A$1:$AJ$3),3,FALSE)</f>
        <v>E</v>
      </c>
    </row>
    <row r="663" spans="1:2" x14ac:dyDescent="0.3">
      <c r="A663" s="3" t="s">
        <v>3</v>
      </c>
      <c r="B663" s="1" t="str" cm="1">
        <f t="array" ref="B663">VLOOKUP(A663,TRANSPOSE($A$1:$AJ$3),3,FALSE)</f>
        <v>P</v>
      </c>
    </row>
    <row r="664" spans="1:2" x14ac:dyDescent="0.3">
      <c r="A664" s="3">
        <v>1</v>
      </c>
      <c r="B664" s="1" t="str" cm="1">
        <f t="array" ref="B664">VLOOKUP(A664,TRANSPOSE($A$1:$AJ$3),3,FALSE)</f>
        <v>R</v>
      </c>
    </row>
    <row r="665" spans="1:2" x14ac:dyDescent="0.3">
      <c r="A665" s="3" t="s">
        <v>10</v>
      </c>
      <c r="B665" s="1" t="str" cm="1">
        <f t="array" ref="B665">VLOOKUP(A665,TRANSPOSE($A$1:$AJ$3),3,FALSE)</f>
        <v>E</v>
      </c>
    </row>
    <row r="666" spans="1:2" x14ac:dyDescent="0.3">
      <c r="A666" s="3" t="s">
        <v>7</v>
      </c>
      <c r="B666" s="1" t="str" cm="1">
        <f t="array" ref="B666">VLOOKUP(A666,TRANSPOSE($A$1:$AJ$3),3,FALSE)</f>
        <v>S</v>
      </c>
    </row>
    <row r="667" spans="1:2" x14ac:dyDescent="0.3">
      <c r="A667" s="3" t="s">
        <v>10</v>
      </c>
      <c r="B667" s="1" t="str" cm="1">
        <f t="array" ref="B667">VLOOKUP(A667,TRANSPOSE($A$1:$AJ$3),3,FALSE)</f>
        <v>E</v>
      </c>
    </row>
    <row r="668" spans="1:2" x14ac:dyDescent="0.3">
      <c r="A668" s="3" t="s">
        <v>0</v>
      </c>
      <c r="B668" s="1" t="str" cm="1">
        <f t="array" ref="B668">VLOOKUP(A668,TRANSPOSE($A$1:$AJ$3),3,FALSE)</f>
        <v>N</v>
      </c>
    </row>
    <row r="669" spans="1:2" x14ac:dyDescent="0.3">
      <c r="A669" s="3" t="s">
        <v>4</v>
      </c>
      <c r="B669" s="1" t="str" cm="1">
        <f t="array" ref="B669">VLOOKUP(A669,TRANSPOSE($A$1:$AJ$3),3,FALSE)</f>
        <v>T</v>
      </c>
    </row>
    <row r="670" spans="1:2" x14ac:dyDescent="0.3">
      <c r="A670" s="3" t="s">
        <v>7</v>
      </c>
      <c r="B670" s="1" t="str" cm="1">
        <f t="array" ref="B670">VLOOKUP(A670,TRANSPOSE($A$1:$AJ$3),3,FALSE)</f>
        <v>S</v>
      </c>
    </row>
    <row r="671" spans="1:2" x14ac:dyDescent="0.3">
      <c r="A671" s="3" t="s">
        <v>4</v>
      </c>
      <c r="B671" s="1" t="str" cm="1">
        <f t="array" ref="B671">VLOOKUP(A671,TRANSPOSE($A$1:$AJ$3),3,FALSE)</f>
        <v>T</v>
      </c>
    </row>
    <row r="672" spans="1:2" x14ac:dyDescent="0.3">
      <c r="A672" s="3" t="s">
        <v>14</v>
      </c>
      <c r="B672" s="1" t="str" cm="1">
        <f t="array" ref="B672">VLOOKUP(A672,TRANSPOSE($A$1:$AJ$3),3,FALSE)</f>
        <v>H</v>
      </c>
    </row>
    <row r="673" spans="1:2" x14ac:dyDescent="0.3">
      <c r="A673" s="3" t="s">
        <v>10</v>
      </c>
      <c r="B673" s="1" t="str" cm="1">
        <f t="array" ref="B673">VLOOKUP(A673,TRANSPOSE($A$1:$AJ$3),3,FALSE)</f>
        <v>E</v>
      </c>
    </row>
    <row r="674" spans="1:2" x14ac:dyDescent="0.3">
      <c r="A674" s="3" t="s">
        <v>18</v>
      </c>
      <c r="B674" s="1" t="str" cm="1">
        <f t="array" ref="B674">VLOOKUP(A674,TRANSPOSE($A$1:$AJ$3),3,FALSE)</f>
        <v>-</v>
      </c>
    </row>
    <row r="675" spans="1:2" x14ac:dyDescent="0.3">
      <c r="A675" s="3">
        <v>6</v>
      </c>
      <c r="B675" s="1" t="str" cm="1">
        <f t="array" ref="B675">VLOOKUP(A675,TRANSPOSE($A$1:$AJ$3),3,FALSE)</f>
        <v>O</v>
      </c>
    </row>
    <row r="676" spans="1:2" x14ac:dyDescent="0.3">
      <c r="A676" s="3" t="s">
        <v>7</v>
      </c>
      <c r="B676" s="1" t="str" cm="1">
        <f t="array" ref="B676">VLOOKUP(A676,TRANSPOSE($A$1:$AJ$3),3,FALSE)</f>
        <v>S</v>
      </c>
    </row>
    <row r="677" spans="1:2" x14ac:dyDescent="0.3">
      <c r="A677" s="3" t="s">
        <v>4</v>
      </c>
      <c r="B677" s="1" t="str" cm="1">
        <f t="array" ref="B677">VLOOKUP(A677,TRANSPOSE($A$1:$AJ$3),3,FALSE)</f>
        <v>T</v>
      </c>
    </row>
    <row r="678" spans="1:2" x14ac:dyDescent="0.3">
      <c r="A678" s="3" t="s">
        <v>9</v>
      </c>
      <c r="B678" s="1" t="str" cm="1">
        <f t="array" ref="B678">VLOOKUP(A678,TRANSPOSE($A$1:$AJ$3),3,FALSE)</f>
        <v>F</v>
      </c>
    </row>
    <row r="679" spans="1:2" x14ac:dyDescent="0.3">
      <c r="A679" s="3">
        <v>1</v>
      </c>
      <c r="B679" s="1" t="str" cm="1">
        <f t="array" ref="B679">VLOOKUP(A679,TRANSPOSE($A$1:$AJ$3),3,FALSE)</f>
        <v>R</v>
      </c>
    </row>
    <row r="680" spans="1:2" x14ac:dyDescent="0.3">
      <c r="A680" s="3" t="s">
        <v>10</v>
      </c>
      <c r="B680" s="1" t="str" cm="1">
        <f t="array" ref="B680">VLOOKUP(A680,TRANSPOSE($A$1:$AJ$3),3,FALSE)</f>
        <v>E</v>
      </c>
    </row>
    <row r="681" spans="1:2" x14ac:dyDescent="0.3">
      <c r="A681" s="3" t="s">
        <v>11</v>
      </c>
      <c r="B681" s="1" t="str" cm="1">
        <f t="array" ref="B681">VLOOKUP(A681,TRANSPOSE($A$1:$AJ$3),3,FALSE)</f>
        <v>Q</v>
      </c>
    </row>
    <row r="682" spans="1:2" x14ac:dyDescent="0.3">
      <c r="A682" s="3">
        <v>7</v>
      </c>
      <c r="B682" s="1" t="str" cm="1">
        <f t="array" ref="B682">VLOOKUP(A682,TRANSPOSE($A$1:$AJ$3),3,FALSE)</f>
        <v>U</v>
      </c>
    </row>
    <row r="683" spans="1:2" x14ac:dyDescent="0.3">
      <c r="A683" s="3" t="s">
        <v>10</v>
      </c>
      <c r="B683" s="1" t="str" cm="1">
        <f t="array" ref="B683">VLOOKUP(A683,TRANSPOSE($A$1:$AJ$3),3,FALSE)</f>
        <v>E</v>
      </c>
    </row>
    <row r="684" spans="1:2" x14ac:dyDescent="0.3">
      <c r="A684" s="3" t="s">
        <v>0</v>
      </c>
      <c r="B684" s="1" t="str" cm="1">
        <f t="array" ref="B684">VLOOKUP(A684,TRANSPOSE($A$1:$AJ$3),3,FALSE)</f>
        <v>N</v>
      </c>
    </row>
    <row r="685" spans="1:2" x14ac:dyDescent="0.3">
      <c r="A685" s="3" t="s">
        <v>4</v>
      </c>
      <c r="B685" s="1" t="str" cm="1">
        <f t="array" ref="B685">VLOOKUP(A685,TRANSPOSE($A$1:$AJ$3),3,FALSE)</f>
        <v>T</v>
      </c>
    </row>
    <row r="686" spans="1:2" x14ac:dyDescent="0.3">
      <c r="A686" s="3" t="s">
        <v>6</v>
      </c>
      <c r="B686" s="1" t="str" cm="1">
        <f t="array" ref="B686">VLOOKUP(A686,TRANSPOSE($A$1:$AJ$3),3,FALSE)</f>
        <v>L</v>
      </c>
    </row>
    <row r="687" spans="1:2" x14ac:dyDescent="0.3">
      <c r="A687" s="3" t="s">
        <v>10</v>
      </c>
      <c r="B687" s="1" t="str" cm="1">
        <f t="array" ref="B687">VLOOKUP(A687,TRANSPOSE($A$1:$AJ$3),3,FALSE)</f>
        <v>E</v>
      </c>
    </row>
    <row r="688" spans="1:2" x14ac:dyDescent="0.3">
      <c r="A688" s="3" t="s">
        <v>4</v>
      </c>
      <c r="B688" s="1" t="str" cm="1">
        <f t="array" ref="B688">VLOOKUP(A688,TRANSPOSE($A$1:$AJ$3),3,FALSE)</f>
        <v>T</v>
      </c>
    </row>
    <row r="689" spans="1:2" x14ac:dyDescent="0.3">
      <c r="A689" s="3" t="s">
        <v>4</v>
      </c>
      <c r="B689" s="1" t="str" cm="1">
        <f t="array" ref="B689">VLOOKUP(A689,TRANSPOSE($A$1:$AJ$3),3,FALSE)</f>
        <v>T</v>
      </c>
    </row>
    <row r="690" spans="1:2" x14ac:dyDescent="0.3">
      <c r="A690" s="3" t="s">
        <v>10</v>
      </c>
      <c r="B690" s="1" t="str" cm="1">
        <f t="array" ref="B690">VLOOKUP(A690,TRANSPOSE($A$1:$AJ$3),3,FALSE)</f>
        <v>E</v>
      </c>
    </row>
    <row r="691" spans="1:2" x14ac:dyDescent="0.3">
      <c r="A691" s="3">
        <v>1</v>
      </c>
      <c r="B691" s="1" t="str" cm="1">
        <f t="array" ref="B691">VLOOKUP(A691,TRANSPOSE($A$1:$AJ$3),3,FALSE)</f>
        <v>R</v>
      </c>
    </row>
    <row r="692" spans="1:2" x14ac:dyDescent="0.3">
      <c r="A692" s="3" t="s">
        <v>7</v>
      </c>
      <c r="B692" s="1" t="str" cm="1">
        <f t="array" ref="B692">VLOOKUP(A692,TRANSPOSE($A$1:$AJ$3),3,FALSE)</f>
        <v>S</v>
      </c>
    </row>
    <row r="693" spans="1:2" x14ac:dyDescent="0.3">
      <c r="A693" s="3">
        <v>5</v>
      </c>
      <c r="B693" s="1" t="str" cm="1">
        <f t="array" ref="B693">VLOOKUP(A693,TRANSPOSE($A$1:$AJ$3),3,FALSE)</f>
        <v>I</v>
      </c>
    </row>
    <row r="694" spans="1:2" x14ac:dyDescent="0.3">
      <c r="A694" s="3" t="s">
        <v>0</v>
      </c>
      <c r="B694" s="1" t="str" cm="1">
        <f t="array" ref="B694">VLOOKUP(A694,TRANSPOSE($A$1:$AJ$3),3,FALSE)</f>
        <v>N</v>
      </c>
    </row>
    <row r="695" spans="1:2" x14ac:dyDescent="0.3">
      <c r="A695" s="3" t="s">
        <v>4</v>
      </c>
      <c r="B695" s="1" t="str" cm="1">
        <f t="array" ref="B695">VLOOKUP(A695,TRANSPOSE($A$1:$AJ$3),3,FALSE)</f>
        <v>T</v>
      </c>
    </row>
    <row r="696" spans="1:2" x14ac:dyDescent="0.3">
      <c r="A696" s="3" t="s">
        <v>2</v>
      </c>
      <c r="B696" s="1" t="str" cm="1">
        <f t="array" ref="B696">VLOOKUP(A696,TRANSPOSE($A$1:$AJ$3),3,FALSE)</f>
        <v>Y</v>
      </c>
    </row>
    <row r="697" spans="1:2" x14ac:dyDescent="0.3">
      <c r="A697" s="3" t="s">
        <v>3</v>
      </c>
      <c r="B697" s="1" t="str" cm="1">
        <f t="array" ref="B697">VLOOKUP(A697,TRANSPOSE($A$1:$AJ$3),3,FALSE)</f>
        <v>P</v>
      </c>
    </row>
    <row r="698" spans="1:2" x14ac:dyDescent="0.3">
      <c r="A698" s="3">
        <v>5</v>
      </c>
      <c r="B698" s="1" t="str" cm="1">
        <f t="array" ref="B698">VLOOKUP(A698,TRANSPOSE($A$1:$AJ$3),3,FALSE)</f>
        <v>I</v>
      </c>
    </row>
    <row r="699" spans="1:2" x14ac:dyDescent="0.3">
      <c r="A699" s="3" t="s">
        <v>1</v>
      </c>
      <c r="B699" s="1" t="str" cm="1">
        <f t="array" ref="B699">VLOOKUP(A699,TRANSPOSE($A$1:$AJ$3),3,FALSE)</f>
        <v>C</v>
      </c>
    </row>
    <row r="700" spans="1:2" x14ac:dyDescent="0.3">
      <c r="A700" s="3" t="s">
        <v>5</v>
      </c>
      <c r="B700" s="1" t="str" cm="1">
        <f t="array" ref="B700">VLOOKUP(A700,TRANSPOSE($A$1:$AJ$3),3,FALSE)</f>
        <v>A</v>
      </c>
    </row>
    <row r="701" spans="1:2" x14ac:dyDescent="0.3">
      <c r="A701" s="3" t="s">
        <v>6</v>
      </c>
      <c r="B701" s="1" t="str" cm="1">
        <f t="array" ref="B701">VLOOKUP(A701,TRANSPOSE($A$1:$AJ$3),3,FALSE)</f>
        <v>L</v>
      </c>
    </row>
    <row r="702" spans="1:2" x14ac:dyDescent="0.3">
      <c r="A702" s="3" t="s">
        <v>10</v>
      </c>
      <c r="B702" s="1" t="str" cm="1">
        <f t="array" ref="B702">VLOOKUP(A702,TRANSPOSE($A$1:$AJ$3),3,FALSE)</f>
        <v>E</v>
      </c>
    </row>
    <row r="703" spans="1:2" x14ac:dyDescent="0.3">
      <c r="A703" s="3" t="s">
        <v>0</v>
      </c>
      <c r="B703" s="1" t="str" cm="1">
        <f t="array" ref="B703">VLOOKUP(A703,TRANSPOSE($A$1:$AJ$3),3,FALSE)</f>
        <v>N</v>
      </c>
    </row>
    <row r="704" spans="1:2" x14ac:dyDescent="0.3">
      <c r="A704" s="3">
        <v>3</v>
      </c>
      <c r="B704" s="1" t="str" cm="1">
        <f t="array" ref="B704">VLOOKUP(A704,TRANSPOSE($A$1:$AJ$3),3,FALSE)</f>
        <v>-</v>
      </c>
    </row>
    <row r="705" spans="1:2" x14ac:dyDescent="0.3">
      <c r="A705" s="3" t="s">
        <v>6</v>
      </c>
      <c r="B705" s="1" t="str" cm="1">
        <f t="array" ref="B705">VLOOKUP(A705,TRANSPOSE($A$1:$AJ$3),3,FALSE)</f>
        <v>L</v>
      </c>
    </row>
    <row r="706" spans="1:2" x14ac:dyDescent="0.3">
      <c r="A706" s="3">
        <v>5</v>
      </c>
      <c r="B706" s="1" t="str" cm="1">
        <f t="array" ref="B706">VLOOKUP(A706,TRANSPOSE($A$1:$AJ$3),3,FALSE)</f>
        <v>I</v>
      </c>
    </row>
    <row r="707" spans="1:2" x14ac:dyDescent="0.3">
      <c r="A707" s="3" t="s">
        <v>7</v>
      </c>
      <c r="B707" s="1" t="str" cm="1">
        <f t="array" ref="B707">VLOOKUP(A707,TRANSPOSE($A$1:$AJ$3),3,FALSE)</f>
        <v>S</v>
      </c>
    </row>
    <row r="708" spans="1:2" x14ac:dyDescent="0.3">
      <c r="A708" s="3" t="s">
        <v>14</v>
      </c>
      <c r="B708" s="1" t="str" cm="1">
        <f t="array" ref="B708">VLOOKUP(A708,TRANSPOSE($A$1:$AJ$3),3,FALSE)</f>
        <v>H</v>
      </c>
    </row>
    <row r="709" spans="1:2" x14ac:dyDescent="0.3">
      <c r="A709" s="3" t="s">
        <v>6</v>
      </c>
      <c r="B709" s="1" t="str" cm="1">
        <f t="array" ref="B709">VLOOKUP(A709,TRANSPOSE($A$1:$AJ$3),3,FALSE)</f>
        <v>L</v>
      </c>
    </row>
    <row r="710" spans="1:2" x14ac:dyDescent="0.3">
      <c r="A710" s="3" t="s">
        <v>5</v>
      </c>
      <c r="B710" s="1" t="str" cm="1">
        <f t="array" ref="B710">VLOOKUP(A710,TRANSPOSE($A$1:$AJ$3),3,FALSE)</f>
        <v>A</v>
      </c>
    </row>
    <row r="711" spans="1:2" x14ac:dyDescent="0.3">
      <c r="A711" s="3" t="s">
        <v>0</v>
      </c>
      <c r="B711" s="1" t="str" cm="1">
        <f t="array" ref="B711">VLOOKUP(A711,TRANSPOSE($A$1:$AJ$3),3,FALSE)</f>
        <v>N</v>
      </c>
    </row>
    <row r="712" spans="1:2" x14ac:dyDescent="0.3">
      <c r="A712" s="3">
        <v>3</v>
      </c>
      <c r="B712" s="1" t="str" cm="1">
        <f t="array" ref="B712">VLOOKUP(A712,TRANSPOSE($A$1:$AJ$3),3,FALSE)</f>
        <v>-</v>
      </c>
    </row>
    <row r="713" spans="1:2" x14ac:dyDescent="0.3">
      <c r="A713" s="3">
        <v>7</v>
      </c>
      <c r="B713" s="1" t="str" cm="1">
        <f t="array" ref="B713">VLOOKUP(A713,TRANSPOSE($A$1:$AJ$3),3,FALSE)</f>
        <v>U</v>
      </c>
    </row>
    <row r="714" spans="1:2" x14ac:dyDescent="0.3">
      <c r="A714" s="3" t="s">
        <v>5</v>
      </c>
      <c r="B714" s="1" t="str" cm="1">
        <f t="array" ref="B714">VLOOKUP(A714,TRANSPOSE($A$1:$AJ$3),3,FALSE)</f>
        <v>A</v>
      </c>
    </row>
    <row r="715" spans="1:2" x14ac:dyDescent="0.3">
      <c r="A715" s="3">
        <v>3</v>
      </c>
      <c r="B715" s="1" t="str" cm="1">
        <f t="array" ref="B715">VLOOKUP(A715,TRANSPOSE($A$1:$AJ$3),3,FALSE)</f>
        <v>-</v>
      </c>
    </row>
    <row r="716" spans="1:2" x14ac:dyDescent="0.3">
      <c r="A716" s="3" t="s">
        <v>10</v>
      </c>
      <c r="B716" s="1" t="str" cm="1">
        <f t="array" ref="B716">VLOOKUP(A716,TRANSPOSE($A$1:$AJ$3),3,FALSE)</f>
        <v>E</v>
      </c>
    </row>
    <row r="717" spans="1:2" x14ac:dyDescent="0.3">
      <c r="A717" s="3" t="s">
        <v>4</v>
      </c>
      <c r="B717" s="1" t="str" cm="1">
        <f t="array" ref="B717">VLOOKUP(A717,TRANSPOSE($A$1:$AJ$3),3,FALSE)</f>
        <v>T</v>
      </c>
    </row>
    <row r="718" spans="1:2" x14ac:dyDescent="0.3">
      <c r="A718" s="3" t="s">
        <v>10</v>
      </c>
      <c r="B718" s="1" t="str" cm="1">
        <f t="array" ref="B718">VLOOKUP(A718,TRANSPOSE($A$1:$AJ$3),3,FALSE)</f>
        <v>E</v>
      </c>
    </row>
    <row r="719" spans="1:2" x14ac:dyDescent="0.3">
      <c r="A719" s="3" t="s">
        <v>16</v>
      </c>
      <c r="B719" s="1" t="str" cm="1">
        <f t="array" ref="B719">VLOOKUP(A719,TRANSPOSE($A$1:$AJ$3),3,FALSE)</f>
        <v>X</v>
      </c>
    </row>
    <row r="720" spans="1:2" x14ac:dyDescent="0.3">
      <c r="A720" s="3" t="s">
        <v>4</v>
      </c>
      <c r="B720" s="1" t="str" cm="1">
        <f t="array" ref="B720">VLOOKUP(A720,TRANSPOSE($A$1:$AJ$3),3,FALSE)</f>
        <v>T</v>
      </c>
    </row>
    <row r="721" spans="1:2" x14ac:dyDescent="0.3">
      <c r="A721" s="3" t="s">
        <v>17</v>
      </c>
      <c r="B721" s="1" t="str" cm="1">
        <f t="array" ref="B721">VLOOKUP(A721,TRANSPOSE($A$1:$AJ$3),3,FALSE)</f>
        <v>-</v>
      </c>
    </row>
    <row r="722" spans="1:2" x14ac:dyDescent="0.3">
      <c r="A722" s="3">
        <v>5</v>
      </c>
      <c r="B722" s="1" t="str" cm="1">
        <f t="array" ref="B722">VLOOKUP(A722,TRANSPOSE($A$1:$AJ$3),3,FALSE)</f>
        <v>I</v>
      </c>
    </row>
    <row r="723" spans="1:2" x14ac:dyDescent="0.3">
      <c r="A723" s="3" t="s">
        <v>0</v>
      </c>
      <c r="B723" s="1" t="str" cm="1">
        <f t="array" ref="B723">VLOOKUP(A723,TRANSPOSE($A$1:$AJ$3),3,FALSE)</f>
        <v>N</v>
      </c>
    </row>
    <row r="724" spans="1:2" x14ac:dyDescent="0.3">
      <c r="A724" s="3" t="s">
        <v>7</v>
      </c>
      <c r="B724" s="1" t="str" cm="1">
        <f t="array" ref="B724">VLOOKUP(A724,TRANSPOSE($A$1:$AJ$3),3,FALSE)</f>
        <v>S</v>
      </c>
    </row>
    <row r="725" spans="1:2" x14ac:dyDescent="0.3">
      <c r="A725" s="3">
        <v>6</v>
      </c>
      <c r="B725" s="1" t="str" cm="1">
        <f t="array" ref="B725">VLOOKUP(A725,TRANSPOSE($A$1:$AJ$3),3,FALSE)</f>
        <v>O</v>
      </c>
    </row>
    <row r="726" spans="1:2" x14ac:dyDescent="0.3">
      <c r="A726" s="3" t="s">
        <v>18</v>
      </c>
      <c r="B726" s="1" t="str" cm="1">
        <f t="array" ref="B726">VLOOKUP(A726,TRANSPOSE($A$1:$AJ$3),3,FALSE)</f>
        <v>-</v>
      </c>
    </row>
    <row r="727" spans="1:2" x14ac:dyDescent="0.3">
      <c r="A727" s="3" t="s">
        <v>10</v>
      </c>
      <c r="B727" s="1" t="str" cm="1">
        <f t="array" ref="B727">VLOOKUP(A727,TRANSPOSE($A$1:$AJ$3),3,FALSE)</f>
        <v>E</v>
      </c>
    </row>
    <row r="728" spans="1:2" x14ac:dyDescent="0.3">
      <c r="A728" s="3" t="s">
        <v>1</v>
      </c>
      <c r="B728" s="1" t="str" cm="1">
        <f t="array" ref="B728">VLOOKUP(A728,TRANSPOSE($A$1:$AJ$3),3,FALSE)</f>
        <v>C</v>
      </c>
    </row>
    <row r="729" spans="1:2" x14ac:dyDescent="0.3">
      <c r="A729" s="3">
        <v>5</v>
      </c>
      <c r="B729" s="1" t="str" cm="1">
        <f t="array" ref="B729">VLOOKUP(A729,TRANSPOSE($A$1:$AJ$3),3,FALSE)</f>
        <v>I</v>
      </c>
    </row>
    <row r="730" spans="1:2" x14ac:dyDescent="0.3">
      <c r="A730" s="3" t="s">
        <v>3</v>
      </c>
      <c r="B730" s="1" t="str" cm="1">
        <f t="array" ref="B730">VLOOKUP(A730,TRANSPOSE($A$1:$AJ$3),3,FALSE)</f>
        <v>P</v>
      </c>
    </row>
    <row r="731" spans="1:2" x14ac:dyDescent="0.3">
      <c r="A731" s="3" t="s">
        <v>14</v>
      </c>
      <c r="B731" s="1" t="str" cm="1">
        <f t="array" ref="B731">VLOOKUP(A731,TRANSPOSE($A$1:$AJ$3),3,FALSE)</f>
        <v>H</v>
      </c>
    </row>
    <row r="732" spans="1:2" x14ac:dyDescent="0.3">
      <c r="A732" s="3" t="s">
        <v>10</v>
      </c>
      <c r="B732" s="1" t="str" cm="1">
        <f t="array" ref="B732">VLOOKUP(A732,TRANSPOSE($A$1:$AJ$3),3,FALSE)</f>
        <v>E</v>
      </c>
    </row>
    <row r="733" spans="1:2" x14ac:dyDescent="0.3">
      <c r="A733" s="3">
        <v>1</v>
      </c>
      <c r="B733" s="1" t="str" cm="1">
        <f t="array" ref="B733">VLOOKUP(A733,TRANSPOSE($A$1:$AJ$3),3,FALSE)</f>
        <v>R</v>
      </c>
    </row>
    <row r="734" spans="1:2" x14ac:dyDescent="0.3">
      <c r="A734" s="3" t="s">
        <v>7</v>
      </c>
      <c r="B734" s="1" t="str" cm="1">
        <f t="array" ref="B734">VLOOKUP(A734,TRANSPOSE($A$1:$AJ$3),3,FALSE)</f>
        <v>S</v>
      </c>
    </row>
    <row r="735" spans="1:2" x14ac:dyDescent="0.3">
      <c r="A735" s="3" t="s">
        <v>8</v>
      </c>
      <c r="B735" s="1" t="str" cm="1">
        <f t="array" ref="B735">VLOOKUP(A735,TRANSPOSE($A$1:$AJ$3),3,FALSE)</f>
        <v>-</v>
      </c>
    </row>
    <row r="736" spans="1:2" x14ac:dyDescent="0.3">
      <c r="A736" s="3" t="s">
        <v>7</v>
      </c>
      <c r="B736" s="1" t="str" cm="1">
        <f t="array" ref="B736">VLOOKUP(A736,TRANSPOSE($A$1:$AJ$3),3,FALSE)</f>
        <v>S</v>
      </c>
    </row>
    <row r="737" spans="1:2" x14ac:dyDescent="0.3">
      <c r="A737" s="3">
        <v>7</v>
      </c>
      <c r="B737" s="1" t="str" cm="1">
        <f t="array" ref="B737">VLOOKUP(A737,TRANSPOSE($A$1:$AJ$3),3,FALSE)</f>
        <v>U</v>
      </c>
    </row>
    <row r="738" spans="1:2" x14ac:dyDescent="0.3">
      <c r="A738" s="3" t="s">
        <v>1</v>
      </c>
      <c r="B738" s="1" t="str" cm="1">
        <f t="array" ref="B738">VLOOKUP(A738,TRANSPOSE($A$1:$AJ$3),3,FALSE)</f>
        <v>C</v>
      </c>
    </row>
    <row r="739" spans="1:2" x14ac:dyDescent="0.3">
      <c r="A739" s="3" t="s">
        <v>14</v>
      </c>
      <c r="B739" s="1" t="str" cm="1">
        <f t="array" ref="B739">VLOOKUP(A739,TRANSPOSE($A$1:$AJ$3),3,FALSE)</f>
        <v>H</v>
      </c>
    </row>
    <row r="740" spans="1:2" x14ac:dyDescent="0.3">
      <c r="A740" s="3" t="s">
        <v>3</v>
      </c>
      <c r="B740" s="1" t="str" cm="1">
        <f t="array" ref="B740">VLOOKUP(A740,TRANSPOSE($A$1:$AJ$3),3,FALSE)</f>
        <v>P</v>
      </c>
    </row>
    <row r="741" spans="1:2" x14ac:dyDescent="0.3">
      <c r="A741" s="3">
        <v>1</v>
      </c>
      <c r="B741" s="1" t="str" cm="1">
        <f t="array" ref="B741">VLOOKUP(A741,TRANSPOSE($A$1:$AJ$3),3,FALSE)</f>
        <v>R</v>
      </c>
    </row>
    <row r="742" spans="1:2" x14ac:dyDescent="0.3">
      <c r="A742" s="3">
        <v>6</v>
      </c>
      <c r="B742" s="1" t="str" cm="1">
        <f t="array" ref="B742">VLOOKUP(A742,TRANSPOSE($A$1:$AJ$3),3,FALSE)</f>
        <v>O</v>
      </c>
    </row>
    <row r="743" spans="1:2" x14ac:dyDescent="0.3">
      <c r="A743" s="3" t="s">
        <v>3</v>
      </c>
      <c r="B743" s="1" t="str" cm="1">
        <f t="array" ref="B743">VLOOKUP(A743,TRANSPOSE($A$1:$AJ$3),3,FALSE)</f>
        <v>P</v>
      </c>
    </row>
    <row r="744" spans="1:2" x14ac:dyDescent="0.3">
      <c r="A744" s="3" t="s">
        <v>10</v>
      </c>
      <c r="B744" s="1" t="str" cm="1">
        <f t="array" ref="B744">VLOOKUP(A744,TRANSPOSE($A$1:$AJ$3),3,FALSE)</f>
        <v>E</v>
      </c>
    </row>
    <row r="745" spans="1:2" x14ac:dyDescent="0.3">
      <c r="A745" s="3">
        <v>1</v>
      </c>
      <c r="B745" s="1" t="str" cm="1">
        <f t="array" ref="B745">VLOOKUP(A745,TRANSPOSE($A$1:$AJ$3),3,FALSE)</f>
        <v>R</v>
      </c>
    </row>
    <row r="746" spans="1:2" x14ac:dyDescent="0.3">
      <c r="A746" s="3" t="s">
        <v>4</v>
      </c>
      <c r="B746" s="1" t="str" cm="1">
        <f t="array" ref="B746">VLOOKUP(A746,TRANSPOSE($A$1:$AJ$3),3,FALSE)</f>
        <v>T</v>
      </c>
    </row>
    <row r="747" spans="1:2" x14ac:dyDescent="0.3">
      <c r="A747" s="3">
        <v>5</v>
      </c>
      <c r="B747" s="1" t="str" cm="1">
        <f t="array" ref="B747">VLOOKUP(A747,TRANSPOSE($A$1:$AJ$3),3,FALSE)</f>
        <v>I</v>
      </c>
    </row>
    <row r="748" spans="1:2" x14ac:dyDescent="0.3">
      <c r="A748" s="3" t="s">
        <v>10</v>
      </c>
      <c r="B748" s="1" t="str" cm="1">
        <f t="array" ref="B748">VLOOKUP(A748,TRANSPOSE($A$1:$AJ$3),3,FALSE)</f>
        <v>E</v>
      </c>
    </row>
    <row r="749" spans="1:2" x14ac:dyDescent="0.3">
      <c r="A749" s="3" t="s">
        <v>7</v>
      </c>
      <c r="B749" s="1" t="str" cm="1">
        <f t="array" ref="B749">VLOOKUP(A749,TRANSPOSE($A$1:$AJ$3),3,FALSE)</f>
        <v>S</v>
      </c>
    </row>
    <row r="750" spans="1:2" x14ac:dyDescent="0.3">
      <c r="A750" s="3">
        <v>6</v>
      </c>
      <c r="B750" s="1" t="str" cm="1">
        <f t="array" ref="B750">VLOOKUP(A750,TRANSPOSE($A$1:$AJ$3),3,FALSE)</f>
        <v>O</v>
      </c>
    </row>
    <row r="751" spans="1:2" x14ac:dyDescent="0.3">
      <c r="A751" s="3" t="s">
        <v>9</v>
      </c>
      <c r="B751" s="1" t="str" cm="1">
        <f t="array" ref="B751">VLOOKUP(A751,TRANSPOSE($A$1:$AJ$3),3,FALSE)</f>
        <v>F</v>
      </c>
    </row>
    <row r="752" spans="1:2" x14ac:dyDescent="0.3">
      <c r="A752" s="3" t="s">
        <v>4</v>
      </c>
      <c r="B752" s="1" t="str" cm="1">
        <f t="array" ref="B752">VLOOKUP(A752,TRANSPOSE($A$1:$AJ$3),3,FALSE)</f>
        <v>T</v>
      </c>
    </row>
    <row r="753" spans="1:2" x14ac:dyDescent="0.3">
      <c r="A753" s="3" t="s">
        <v>14</v>
      </c>
      <c r="B753" s="1" t="str" cm="1">
        <f t="array" ref="B753">VLOOKUP(A753,TRANSPOSE($A$1:$AJ$3),3,FALSE)</f>
        <v>H</v>
      </c>
    </row>
    <row r="754" spans="1:2" x14ac:dyDescent="0.3">
      <c r="A754" s="3" t="s">
        <v>10</v>
      </c>
      <c r="B754" s="1" t="str" cm="1">
        <f t="array" ref="B754">VLOOKUP(A754,TRANSPOSE($A$1:$AJ$3),3,FALSE)</f>
        <v>E</v>
      </c>
    </row>
    <row r="755" spans="1:2" x14ac:dyDescent="0.3">
      <c r="A755" s="3" t="s">
        <v>0</v>
      </c>
      <c r="B755" s="1" t="str" cm="1">
        <f t="array" ref="B755">VLOOKUP(A755,TRANSPOSE($A$1:$AJ$3),3,FALSE)</f>
        <v>N</v>
      </c>
    </row>
    <row r="756" spans="1:2" x14ac:dyDescent="0.3">
      <c r="A756" s="3" t="s">
        <v>5</v>
      </c>
      <c r="B756" s="1" t="str" cm="1">
        <f t="array" ref="B756">VLOOKUP(A756,TRANSPOSE($A$1:$AJ$3),3,FALSE)</f>
        <v>A</v>
      </c>
    </row>
    <row r="757" spans="1:2" x14ac:dyDescent="0.3">
      <c r="A757" s="3" t="s">
        <v>4</v>
      </c>
      <c r="B757" s="1" t="str" cm="1">
        <f t="array" ref="B757">VLOOKUP(A757,TRANSPOSE($A$1:$AJ$3),3,FALSE)</f>
        <v>T</v>
      </c>
    </row>
    <row r="758" spans="1:2" x14ac:dyDescent="0.3">
      <c r="A758" s="3">
        <v>7</v>
      </c>
      <c r="B758" s="1" t="str" cm="1">
        <f t="array" ref="B758">VLOOKUP(A758,TRANSPOSE($A$1:$AJ$3),3,FALSE)</f>
        <v>U</v>
      </c>
    </row>
    <row r="759" spans="1:2" x14ac:dyDescent="0.3">
      <c r="A759" s="3">
        <v>1</v>
      </c>
      <c r="B759" s="1" t="str" cm="1">
        <f t="array" ref="B759">VLOOKUP(A759,TRANSPOSE($A$1:$AJ$3),3,FALSE)</f>
        <v>R</v>
      </c>
    </row>
    <row r="760" spans="1:2" x14ac:dyDescent="0.3">
      <c r="A760" s="3" t="s">
        <v>5</v>
      </c>
      <c r="B760" s="1" t="str" cm="1">
        <f t="array" ref="B760">VLOOKUP(A760,TRANSPOSE($A$1:$AJ$3),3,FALSE)</f>
        <v>A</v>
      </c>
    </row>
    <row r="761" spans="1:2" x14ac:dyDescent="0.3">
      <c r="A761" s="3" t="s">
        <v>6</v>
      </c>
      <c r="B761" s="1" t="str" cm="1">
        <f t="array" ref="B761">VLOOKUP(A761,TRANSPOSE($A$1:$AJ$3),3,FALSE)</f>
        <v>L</v>
      </c>
    </row>
    <row r="762" spans="1:2" x14ac:dyDescent="0.3">
      <c r="A762" s="3" t="s">
        <v>6</v>
      </c>
      <c r="B762" s="1" t="str" cm="1">
        <f t="array" ref="B762">VLOOKUP(A762,TRANSPOSE($A$1:$AJ$3),3,FALSE)</f>
        <v>L</v>
      </c>
    </row>
    <row r="763" spans="1:2" x14ac:dyDescent="0.3">
      <c r="A763" s="3" t="s">
        <v>5</v>
      </c>
      <c r="B763" s="1" t="str" cm="1">
        <f t="array" ref="B763">VLOOKUP(A763,TRANSPOSE($A$1:$AJ$3),3,FALSE)</f>
        <v>A</v>
      </c>
    </row>
    <row r="764" spans="1:2" x14ac:dyDescent="0.3">
      <c r="A764" s="3" t="s">
        <v>0</v>
      </c>
      <c r="B764" s="1" t="str" cm="1">
        <f t="array" ref="B764">VLOOKUP(A764,TRANSPOSE($A$1:$AJ$3),3,FALSE)</f>
        <v>N</v>
      </c>
    </row>
    <row r="765" spans="1:2" x14ac:dyDescent="0.3">
      <c r="A765" s="3">
        <v>3</v>
      </c>
      <c r="B765" s="1" t="str" cm="1">
        <f t="array" ref="B765">VLOOKUP(A765,TRANSPOSE($A$1:$AJ$3),3,FALSE)</f>
        <v>-</v>
      </c>
    </row>
    <row r="766" spans="1:2" x14ac:dyDescent="0.3">
      <c r="A766" s="3">
        <v>7</v>
      </c>
      <c r="B766" s="1" t="str" cm="1">
        <f t="array" ref="B766">VLOOKUP(A766,TRANSPOSE($A$1:$AJ$3),3,FALSE)</f>
        <v>U</v>
      </c>
    </row>
    <row r="767" spans="1:2" x14ac:dyDescent="0.3">
      <c r="A767" s="3" t="s">
        <v>5</v>
      </c>
      <c r="B767" s="1" t="str" cm="1">
        <f t="array" ref="B767">VLOOKUP(A767,TRANSPOSE($A$1:$AJ$3),3,FALSE)</f>
        <v>A</v>
      </c>
    </row>
    <row r="768" spans="1:2" x14ac:dyDescent="0.3">
      <c r="A768" s="3">
        <v>3</v>
      </c>
      <c r="B768" s="1" t="str" cm="1">
        <f t="array" ref="B768">VLOOKUP(A768,TRANSPOSE($A$1:$AJ$3),3,FALSE)</f>
        <v>-</v>
      </c>
    </row>
    <row r="769" spans="1:2" x14ac:dyDescent="0.3">
      <c r="A769" s="3" t="s">
        <v>10</v>
      </c>
      <c r="B769" s="1" t="str" cm="1">
        <f t="array" ref="B769">VLOOKUP(A769,TRANSPOSE($A$1:$AJ$3),3,FALSE)</f>
        <v>E</v>
      </c>
    </row>
    <row r="770" spans="1:2" x14ac:dyDescent="0.3">
      <c r="A770" s="3" t="s">
        <v>3</v>
      </c>
      <c r="B770" s="1" t="str" cm="1">
        <f t="array" ref="B770">VLOOKUP(A770,TRANSPOSE($A$1:$AJ$3),3,FALSE)</f>
        <v>P</v>
      </c>
    </row>
    <row r="771" spans="1:2" x14ac:dyDescent="0.3">
      <c r="A771" s="3" t="s">
        <v>6</v>
      </c>
      <c r="B771" s="1" t="str" cm="1">
        <f t="array" ref="B771">VLOOKUP(A771,TRANSPOSE($A$1:$AJ$3),3,FALSE)</f>
        <v>L</v>
      </c>
    </row>
    <row r="772" spans="1:2" x14ac:dyDescent="0.3">
      <c r="A772" s="3" t="s">
        <v>5</v>
      </c>
      <c r="B772" s="1" t="str" cm="1">
        <f t="array" ref="B772">VLOOKUP(A772,TRANSPOSE($A$1:$AJ$3),3,FALSE)</f>
        <v>A</v>
      </c>
    </row>
    <row r="773" spans="1:2" x14ac:dyDescent="0.3">
      <c r="A773" s="3">
        <v>5</v>
      </c>
      <c r="B773" s="1" t="str" cm="1">
        <f t="array" ref="B773">VLOOKUP(A773,TRANSPOSE($A$1:$AJ$3),3,FALSE)</f>
        <v>I</v>
      </c>
    </row>
    <row r="774" spans="1:2" x14ac:dyDescent="0.3">
      <c r="A774" s="3" t="s">
        <v>0</v>
      </c>
      <c r="B774" s="1" t="str" cm="1">
        <f t="array" ref="B774">VLOOKUP(A774,TRANSPOSE($A$1:$AJ$3),3,FALSE)</f>
        <v>N</v>
      </c>
    </row>
    <row r="775" spans="1:2" x14ac:dyDescent="0.3">
      <c r="A775" s="3" t="s">
        <v>4</v>
      </c>
      <c r="B775" s="1" t="str" cm="1">
        <f t="array" ref="B775">VLOOKUP(A775,TRANSPOSE($A$1:$AJ$3),3,FALSE)</f>
        <v>T</v>
      </c>
    </row>
    <row r="776" spans="1:2" x14ac:dyDescent="0.3">
      <c r="A776" s="3" t="s">
        <v>10</v>
      </c>
      <c r="B776" s="1" t="str" cm="1">
        <f t="array" ref="B776">VLOOKUP(A776,TRANSPOSE($A$1:$AJ$3),3,FALSE)</f>
        <v>E</v>
      </c>
    </row>
    <row r="777" spans="1:2" x14ac:dyDescent="0.3">
      <c r="A777" s="3" t="s">
        <v>16</v>
      </c>
      <c r="B777" s="1" t="str" cm="1">
        <f t="array" ref="B777">VLOOKUP(A777,TRANSPOSE($A$1:$AJ$3),3,FALSE)</f>
        <v>X</v>
      </c>
    </row>
    <row r="778" spans="1:2" x14ac:dyDescent="0.3">
      <c r="A778" s="3" t="s">
        <v>4</v>
      </c>
      <c r="B778" s="1" t="str" cm="1">
        <f t="array" ref="B778">VLOOKUP(A778,TRANSPOSE($A$1:$AJ$3),3,FALSE)</f>
        <v>T</v>
      </c>
    </row>
    <row r="779" spans="1:2" x14ac:dyDescent="0.3">
      <c r="A779" s="3" t="s">
        <v>5</v>
      </c>
      <c r="B779" s="1" t="str" cm="1">
        <f t="array" ref="B779">VLOOKUP(A779,TRANSPOSE($A$1:$AJ$3),3,FALSE)</f>
        <v>A</v>
      </c>
    </row>
    <row r="780" spans="1:2" x14ac:dyDescent="0.3">
      <c r="A780" s="3">
        <v>1</v>
      </c>
      <c r="B780" s="1" t="str" cm="1">
        <f t="array" ref="B780">VLOOKUP(A780,TRANSPOSE($A$1:$AJ$3),3,FALSE)</f>
        <v>R</v>
      </c>
    </row>
    <row r="781" spans="1:2" x14ac:dyDescent="0.3">
      <c r="A781" s="3" t="s">
        <v>10</v>
      </c>
      <c r="B781" s="1" t="str" cm="1">
        <f t="array" ref="B781">VLOOKUP(A781,TRANSPOSE($A$1:$AJ$3),3,FALSE)</f>
        <v>E</v>
      </c>
    </row>
    <row r="782" spans="1:2" x14ac:dyDescent="0.3">
      <c r="A782" s="3" t="s">
        <v>3</v>
      </c>
      <c r="B782" s="1" t="str" cm="1">
        <f t="array" ref="B782">VLOOKUP(A782,TRANSPOSE($A$1:$AJ$3),3,FALSE)</f>
        <v>P</v>
      </c>
    </row>
    <row r="783" spans="1:2" x14ac:dyDescent="0.3">
      <c r="A783" s="3">
        <v>1</v>
      </c>
      <c r="B783" s="1" t="str" cm="1">
        <f t="array" ref="B783">VLOOKUP(A783,TRANSPOSE($A$1:$AJ$3),3,FALSE)</f>
        <v>R</v>
      </c>
    </row>
    <row r="784" spans="1:2" x14ac:dyDescent="0.3">
      <c r="A784" s="3" t="s">
        <v>10</v>
      </c>
      <c r="B784" s="1" t="str" cm="1">
        <f t="array" ref="B784">VLOOKUP(A784,TRANSPOSE($A$1:$AJ$3),3,FALSE)</f>
        <v>E</v>
      </c>
    </row>
    <row r="785" spans="1:2" x14ac:dyDescent="0.3">
      <c r="A785" s="3" t="s">
        <v>7</v>
      </c>
      <c r="B785" s="1" t="str" cm="1">
        <f t="array" ref="B785">VLOOKUP(A785,TRANSPOSE($A$1:$AJ$3),3,FALSE)</f>
        <v>S</v>
      </c>
    </row>
    <row r="786" spans="1:2" x14ac:dyDescent="0.3">
      <c r="A786" s="3" t="s">
        <v>10</v>
      </c>
      <c r="B786" s="1" t="str" cm="1">
        <f t="array" ref="B786">VLOOKUP(A786,TRANSPOSE($A$1:$AJ$3),3,FALSE)</f>
        <v>E</v>
      </c>
    </row>
    <row r="787" spans="1:2" x14ac:dyDescent="0.3">
      <c r="A787" s="3">
        <v>1</v>
      </c>
      <c r="B787" s="1" t="str" cm="1">
        <f t="array" ref="B787">VLOOKUP(A787,TRANSPOSE($A$1:$AJ$3),3,FALSE)</f>
        <v>R</v>
      </c>
    </row>
    <row r="788" spans="1:2" x14ac:dyDescent="0.3">
      <c r="A788" s="3" t="s">
        <v>20</v>
      </c>
      <c r="B788" s="1" t="str" cm="1">
        <f t="array" ref="B788">VLOOKUP(A788,TRANSPOSE($A$1:$AJ$3),3,FALSE)</f>
        <v>-</v>
      </c>
    </row>
    <row r="789" spans="1:2" x14ac:dyDescent="0.3">
      <c r="A789" s="3" t="s">
        <v>10</v>
      </c>
      <c r="B789" s="1" t="str" cm="1">
        <f t="array" ref="B789">VLOOKUP(A789,TRANSPOSE($A$1:$AJ$3),3,FALSE)</f>
        <v>E</v>
      </c>
    </row>
    <row r="790" spans="1:2" x14ac:dyDescent="0.3">
      <c r="A790" s="3" t="s">
        <v>15</v>
      </c>
      <c r="B790" s="1" t="str" cm="1">
        <f t="array" ref="B790">VLOOKUP(A790,TRANSPOSE($A$1:$AJ$3),3,FALSE)</f>
        <v>-</v>
      </c>
    </row>
    <row r="791" spans="1:2" x14ac:dyDescent="0.3">
      <c r="A791" s="3">
        <v>5</v>
      </c>
      <c r="B791" s="1" t="str" cm="1">
        <f t="array" ref="B791">VLOOKUP(A791,TRANSPOSE($A$1:$AJ$3),3,FALSE)</f>
        <v>I</v>
      </c>
    </row>
    <row r="792" spans="1:2" x14ac:dyDescent="0.3">
      <c r="A792" s="3" t="s">
        <v>0</v>
      </c>
      <c r="B792" s="1" t="str" cm="1">
        <f t="array" ref="B792">VLOOKUP(A792,TRANSPOSE($A$1:$AJ$3),3,FALSE)</f>
        <v>N</v>
      </c>
    </row>
    <row r="793" spans="1:2" x14ac:dyDescent="0.3">
      <c r="A793" s="3" t="s">
        <v>4</v>
      </c>
      <c r="B793" s="1" t="str" cm="1">
        <f t="array" ref="B793">VLOOKUP(A793,TRANSPOSE($A$1:$AJ$3),3,FALSE)</f>
        <v>T</v>
      </c>
    </row>
    <row r="794" spans="1:2" x14ac:dyDescent="0.3">
      <c r="A794" s="3" t="s">
        <v>14</v>
      </c>
      <c r="B794" s="1" t="str" cm="1">
        <f t="array" ref="B794">VLOOKUP(A794,TRANSPOSE($A$1:$AJ$3),3,FALSE)</f>
        <v>H</v>
      </c>
    </row>
    <row r="795" spans="1:2" x14ac:dyDescent="0.3">
      <c r="A795" s="3" t="s">
        <v>10</v>
      </c>
      <c r="B795" s="1" t="str" cm="1">
        <f t="array" ref="B795">VLOOKUP(A795,TRANSPOSE($A$1:$AJ$3),3,FALSE)</f>
        <v>E</v>
      </c>
    </row>
    <row r="796" spans="1:2" x14ac:dyDescent="0.3">
      <c r="A796" s="3" t="s">
        <v>1</v>
      </c>
      <c r="B796" s="1" t="str" cm="1">
        <f t="array" ref="B796">VLOOKUP(A796,TRANSPOSE($A$1:$AJ$3),3,FALSE)</f>
        <v>C</v>
      </c>
    </row>
    <row r="797" spans="1:2" x14ac:dyDescent="0.3">
      <c r="A797" s="3">
        <v>5</v>
      </c>
      <c r="B797" s="1" t="str" cm="1">
        <f t="array" ref="B797">VLOOKUP(A797,TRANSPOSE($A$1:$AJ$3),3,FALSE)</f>
        <v>I</v>
      </c>
    </row>
    <row r="798" spans="1:2" x14ac:dyDescent="0.3">
      <c r="A798" s="3" t="s">
        <v>3</v>
      </c>
      <c r="B798" s="1" t="str" cm="1">
        <f t="array" ref="B798">VLOOKUP(A798,TRANSPOSE($A$1:$AJ$3),3,FALSE)</f>
        <v>P</v>
      </c>
    </row>
    <row r="799" spans="1:2" x14ac:dyDescent="0.3">
      <c r="A799" s="3" t="s">
        <v>14</v>
      </c>
      <c r="B799" s="1" t="str" cm="1">
        <f t="array" ref="B799">VLOOKUP(A799,TRANSPOSE($A$1:$AJ$3),3,FALSE)</f>
        <v>H</v>
      </c>
    </row>
    <row r="800" spans="1:2" x14ac:dyDescent="0.3">
      <c r="A800" s="3" t="s">
        <v>10</v>
      </c>
      <c r="B800" s="1" t="str" cm="1">
        <f t="array" ref="B800">VLOOKUP(A800,TRANSPOSE($A$1:$AJ$3),3,FALSE)</f>
        <v>E</v>
      </c>
    </row>
    <row r="801" spans="1:2" x14ac:dyDescent="0.3">
      <c r="A801" s="3">
        <v>1</v>
      </c>
      <c r="B801" s="1" t="str" cm="1">
        <f t="array" ref="B801">VLOOKUP(A801,TRANSPOSE($A$1:$AJ$3),3,FALSE)</f>
        <v>R</v>
      </c>
    </row>
    <row r="802" spans="1:2" x14ac:dyDescent="0.3">
      <c r="A802" s="3" t="s">
        <v>4</v>
      </c>
      <c r="B802" s="1" t="str" cm="1">
        <f t="array" ref="B802">VLOOKUP(A802,TRANSPOSE($A$1:$AJ$3),3,FALSE)</f>
        <v>T</v>
      </c>
    </row>
    <row r="803" spans="1:2" x14ac:dyDescent="0.3">
      <c r="A803" s="3" t="s">
        <v>10</v>
      </c>
      <c r="B803" s="1" t="str" cm="1">
        <f t="array" ref="B803">VLOOKUP(A803,TRANSPOSE($A$1:$AJ$3),3,FALSE)</f>
        <v>E</v>
      </c>
    </row>
    <row r="804" spans="1:2" x14ac:dyDescent="0.3">
      <c r="A804" s="3" t="s">
        <v>16</v>
      </c>
      <c r="B804" s="1" t="str" cm="1">
        <f t="array" ref="B804">VLOOKUP(A804,TRANSPOSE($A$1:$AJ$3),3,FALSE)</f>
        <v>X</v>
      </c>
    </row>
    <row r="805" spans="1:2" x14ac:dyDescent="0.3">
      <c r="A805" s="3" t="s">
        <v>4</v>
      </c>
      <c r="B805" s="1" t="str" cm="1">
        <f t="array" ref="B805">VLOOKUP(A805,TRANSPOSE($A$1:$AJ$3),3,FALSE)</f>
        <v>T</v>
      </c>
    </row>
    <row r="806" spans="1:2" x14ac:dyDescent="0.3">
      <c r="A806" s="3" t="s">
        <v>8</v>
      </c>
      <c r="B806" s="1" t="str" cm="1">
        <f t="array" ref="B806">VLOOKUP(A806,TRANSPOSE($A$1:$AJ$3),3,FALSE)</f>
        <v>-</v>
      </c>
    </row>
    <row r="807" spans="1:2" x14ac:dyDescent="0.3">
      <c r="A807" s="3" t="s">
        <v>5</v>
      </c>
      <c r="B807" s="1" t="str" cm="1">
        <f t="array" ref="B807">VLOOKUP(A807,TRANSPOSE($A$1:$AJ$3),3,FALSE)</f>
        <v>A</v>
      </c>
    </row>
    <row r="808" spans="1:2" x14ac:dyDescent="0.3">
      <c r="A808" s="3" t="s">
        <v>0</v>
      </c>
      <c r="B808" s="1" t="str" cm="1">
        <f t="array" ref="B808">VLOOKUP(A808,TRANSPOSE($A$1:$AJ$3),3,FALSE)</f>
        <v>N</v>
      </c>
    </row>
    <row r="809" spans="1:2" x14ac:dyDescent="0.3">
      <c r="A809" s="3" t="s">
        <v>15</v>
      </c>
      <c r="B809" s="1" t="str" cm="1">
        <f t="array" ref="B809">VLOOKUP(A809,TRANSPOSE($A$1:$AJ$3),3,FALSE)</f>
        <v>-</v>
      </c>
    </row>
    <row r="810" spans="1:2" x14ac:dyDescent="0.3">
      <c r="A810" s="3" t="s">
        <v>4</v>
      </c>
      <c r="B810" s="1" t="str" cm="1">
        <f t="array" ref="B810">VLOOKUP(A810,TRANSPOSE($A$1:$AJ$3),3,FALSE)</f>
        <v>T</v>
      </c>
    </row>
    <row r="811" spans="1:2" x14ac:dyDescent="0.3">
      <c r="A811" s="3" t="s">
        <v>14</v>
      </c>
      <c r="B811" s="1" t="str" cm="1">
        <f t="array" ref="B811">VLOOKUP(A811,TRANSPOSE($A$1:$AJ$3),3,FALSE)</f>
        <v>H</v>
      </c>
    </row>
    <row r="812" spans="1:2" x14ac:dyDescent="0.3">
      <c r="A812" s="3" t="s">
        <v>10</v>
      </c>
      <c r="B812" s="1" t="str" cm="1">
        <f t="array" ref="B812">VLOOKUP(A812,TRANSPOSE($A$1:$AJ$3),3,FALSE)</f>
        <v>E</v>
      </c>
    </row>
    <row r="813" spans="1:2" x14ac:dyDescent="0.3">
      <c r="A813" s="3" t="s">
        <v>7</v>
      </c>
      <c r="B813" s="1" t="str" cm="1">
        <f t="array" ref="B813">VLOOKUP(A813,TRANSPOSE($A$1:$AJ$3),3,FALSE)</f>
        <v>S</v>
      </c>
    </row>
    <row r="814" spans="1:2" x14ac:dyDescent="0.3">
      <c r="A814" s="3" t="s">
        <v>10</v>
      </c>
      <c r="B814" s="1" t="str" cm="1">
        <f t="array" ref="B814">VLOOKUP(A814,TRANSPOSE($A$1:$AJ$3),3,FALSE)</f>
        <v>E</v>
      </c>
    </row>
    <row r="815" spans="1:2" x14ac:dyDescent="0.3">
      <c r="A815" s="3" t="s">
        <v>3</v>
      </c>
      <c r="B815" s="1" t="str" cm="1">
        <f t="array" ref="B815">VLOOKUP(A815,TRANSPOSE($A$1:$AJ$3),3,FALSE)</f>
        <v>P</v>
      </c>
    </row>
    <row r="816" spans="1:2" x14ac:dyDescent="0.3">
      <c r="A816" s="3" t="s">
        <v>5</v>
      </c>
      <c r="B816" s="1" t="str" cm="1">
        <f t="array" ref="B816">VLOOKUP(A816,TRANSPOSE($A$1:$AJ$3),3,FALSE)</f>
        <v>A</v>
      </c>
    </row>
    <row r="817" spans="1:2" x14ac:dyDescent="0.3">
      <c r="A817" s="3" t="s">
        <v>4</v>
      </c>
      <c r="B817" s="1" t="str" cm="1">
        <f t="array" ref="B817">VLOOKUP(A817,TRANSPOSE($A$1:$AJ$3),3,FALSE)</f>
        <v>T</v>
      </c>
    </row>
    <row r="818" spans="1:2" x14ac:dyDescent="0.3">
      <c r="A818" s="3" t="s">
        <v>4</v>
      </c>
      <c r="B818" s="1" t="str" cm="1">
        <f t="array" ref="B818">VLOOKUP(A818,TRANSPOSE($A$1:$AJ$3),3,FALSE)</f>
        <v>T</v>
      </c>
    </row>
    <row r="819" spans="1:2" x14ac:dyDescent="0.3">
      <c r="A819" s="3" t="s">
        <v>10</v>
      </c>
      <c r="B819" s="1" t="str" cm="1">
        <f t="array" ref="B819">VLOOKUP(A819,TRANSPOSE($A$1:$AJ$3),3,FALSE)</f>
        <v>E</v>
      </c>
    </row>
    <row r="820" spans="1:2" x14ac:dyDescent="0.3">
      <c r="A820" s="3">
        <v>1</v>
      </c>
      <c r="B820" s="1" t="str" cm="1">
        <f t="array" ref="B820">VLOOKUP(A820,TRANSPOSE($A$1:$AJ$3),3,FALSE)</f>
        <v>R</v>
      </c>
    </row>
    <row r="821" spans="1:2" x14ac:dyDescent="0.3">
      <c r="A821" s="3" t="s">
        <v>0</v>
      </c>
      <c r="B821" s="1" t="str" cm="1">
        <f t="array" ref="B821">VLOOKUP(A821,TRANSPOSE($A$1:$AJ$3),3,FALSE)</f>
        <v>N</v>
      </c>
    </row>
    <row r="822" spans="1:2" x14ac:dyDescent="0.3">
      <c r="A822" s="3" t="s">
        <v>7</v>
      </c>
      <c r="B822" s="1" t="str" cm="1">
        <f t="array" ref="B822">VLOOKUP(A822,TRANSPOSE($A$1:$AJ$3),3,FALSE)</f>
        <v>S</v>
      </c>
    </row>
    <row r="823" spans="1:2" x14ac:dyDescent="0.3">
      <c r="A823" s="3" t="s">
        <v>14</v>
      </c>
      <c r="B823" s="1" t="str" cm="1">
        <f t="array" ref="B823">VLOOKUP(A823,TRANSPOSE($A$1:$AJ$3),3,FALSE)</f>
        <v>H</v>
      </c>
    </row>
    <row r="824" spans="1:2" x14ac:dyDescent="0.3">
      <c r="A824" s="3" t="s">
        <v>5</v>
      </c>
      <c r="B824" s="1" t="str" cm="1">
        <f t="array" ref="B824">VLOOKUP(A824,TRANSPOSE($A$1:$AJ$3),3,FALSE)</f>
        <v>A</v>
      </c>
    </row>
    <row r="825" spans="1:2" x14ac:dyDescent="0.3">
      <c r="A825" s="3" t="s">
        <v>20</v>
      </c>
      <c r="B825" s="1" t="str" cm="1">
        <f t="array" ref="B825">VLOOKUP(A825,TRANSPOSE($A$1:$AJ$3),3,FALSE)</f>
        <v>-</v>
      </c>
    </row>
    <row r="826" spans="1:2" x14ac:dyDescent="0.3">
      <c r="A826" s="3" t="s">
        <v>10</v>
      </c>
      <c r="B826" s="1" t="str" cm="1">
        <f t="array" ref="B826">VLOOKUP(A826,TRANSPOSE($A$1:$AJ$3),3,FALSE)</f>
        <v>E</v>
      </c>
    </row>
    <row r="827" spans="1:2" x14ac:dyDescent="0.3">
      <c r="A827" s="3" t="s">
        <v>4</v>
      </c>
      <c r="B827" s="1" t="str" cm="1">
        <f t="array" ref="B827">VLOOKUP(A827,TRANSPOSE($A$1:$AJ$3),3,FALSE)</f>
        <v>T</v>
      </c>
    </row>
    <row r="828" spans="1:2" x14ac:dyDescent="0.3">
      <c r="A828" s="3" t="s">
        <v>14</v>
      </c>
      <c r="B828" s="1" t="str" cm="1">
        <f t="array" ref="B828">VLOOKUP(A828,TRANSPOSE($A$1:$AJ$3),3,FALSE)</f>
        <v>H</v>
      </c>
    </row>
    <row r="829" spans="1:2" x14ac:dyDescent="0.3">
      <c r="A829" s="3" t="s">
        <v>10</v>
      </c>
      <c r="B829" s="1" t="str" cm="1">
        <f t="array" ref="B829">VLOOKUP(A829,TRANSPOSE($A$1:$AJ$3),3,FALSE)</f>
        <v>E</v>
      </c>
    </row>
    <row r="830" spans="1:2" x14ac:dyDescent="0.3">
      <c r="A830" s="3" t="s">
        <v>3</v>
      </c>
      <c r="B830" s="1" t="str" cm="1">
        <f t="array" ref="B830">VLOOKUP(A830,TRANSPOSE($A$1:$AJ$3),3,FALSE)</f>
        <v>P</v>
      </c>
    </row>
    <row r="831" spans="1:2" x14ac:dyDescent="0.3">
      <c r="A831" s="3">
        <v>6</v>
      </c>
      <c r="B831" s="1" t="str" cm="1">
        <f t="array" ref="B831">VLOOKUP(A831,TRANSPOSE($A$1:$AJ$3),3,FALSE)</f>
        <v>O</v>
      </c>
    </row>
    <row r="832" spans="1:2" x14ac:dyDescent="0.3">
      <c r="A832" s="3" t="s">
        <v>4</v>
      </c>
      <c r="B832" s="1" t="str" cm="1">
        <f t="array" ref="B832">VLOOKUP(A832,TRANSPOSE($A$1:$AJ$3),3,FALSE)</f>
        <v>T</v>
      </c>
    </row>
    <row r="833" spans="1:2" x14ac:dyDescent="0.3">
      <c r="A833" s="3" t="s">
        <v>10</v>
      </c>
      <c r="B833" s="1" t="str" cm="1">
        <f t="array" ref="B833">VLOOKUP(A833,TRANSPOSE($A$1:$AJ$3),3,FALSE)</f>
        <v>E</v>
      </c>
    </row>
    <row r="834" spans="1:2" x14ac:dyDescent="0.3">
      <c r="A834" s="3" t="s">
        <v>0</v>
      </c>
      <c r="B834" s="1" t="str" cm="1">
        <f t="array" ref="B834">VLOOKUP(A834,TRANSPOSE($A$1:$AJ$3),3,FALSE)</f>
        <v>N</v>
      </c>
    </row>
    <row r="835" spans="1:2" x14ac:dyDescent="0.3">
      <c r="A835" s="3" t="s">
        <v>4</v>
      </c>
      <c r="B835" s="1" t="str" cm="1">
        <f t="array" ref="B835">VLOOKUP(A835,TRANSPOSE($A$1:$AJ$3),3,FALSE)</f>
        <v>T</v>
      </c>
    </row>
    <row r="836" spans="1:2" x14ac:dyDescent="0.3">
      <c r="A836" s="3">
        <v>5</v>
      </c>
      <c r="B836" s="1" t="str" cm="1">
        <f t="array" ref="B836">VLOOKUP(A836,TRANSPOSE($A$1:$AJ$3),3,FALSE)</f>
        <v>I</v>
      </c>
    </row>
    <row r="837" spans="1:2" x14ac:dyDescent="0.3">
      <c r="A837" s="3" t="s">
        <v>5</v>
      </c>
      <c r="B837" s="1" t="str" cm="1">
        <f t="array" ref="B837">VLOOKUP(A837,TRANSPOSE($A$1:$AJ$3),3,FALSE)</f>
        <v>A</v>
      </c>
    </row>
    <row r="838" spans="1:2" x14ac:dyDescent="0.3">
      <c r="A838" s="3" t="s">
        <v>6</v>
      </c>
      <c r="B838" s="1" t="str" cm="1">
        <f t="array" ref="B838">VLOOKUP(A838,TRANSPOSE($A$1:$AJ$3),3,FALSE)</f>
        <v>L</v>
      </c>
    </row>
    <row r="839" spans="1:2" x14ac:dyDescent="0.3">
      <c r="A839" s="3" t="s">
        <v>4</v>
      </c>
      <c r="B839" s="1" t="str" cm="1">
        <f t="array" ref="B839">VLOOKUP(A839,TRANSPOSE($A$1:$AJ$3),3,FALSE)</f>
        <v>T</v>
      </c>
    </row>
    <row r="840" spans="1:2" x14ac:dyDescent="0.3">
      <c r="A840" s="3">
        <v>6</v>
      </c>
      <c r="B840" s="1" t="str" cm="1">
        <f t="array" ref="B840">VLOOKUP(A840,TRANSPOSE($A$1:$AJ$3),3,FALSE)</f>
        <v>O</v>
      </c>
    </row>
    <row r="841" spans="1:2" x14ac:dyDescent="0.3">
      <c r="A841" s="3" t="s">
        <v>19</v>
      </c>
      <c r="B841" s="1" t="str" cm="1">
        <f t="array" ref="B841">VLOOKUP(A841,TRANSPOSE($A$1:$AJ$3),3,FALSE)</f>
        <v>-</v>
      </c>
    </row>
    <row r="842" spans="1:2" x14ac:dyDescent="0.3">
      <c r="A842" s="3" t="s">
        <v>10</v>
      </c>
      <c r="B842" s="1" t="str" cm="1">
        <f t="array" ref="B842">VLOOKUP(A842,TRANSPOSE($A$1:$AJ$3),3,FALSE)</f>
        <v>E</v>
      </c>
    </row>
    <row r="843" spans="1:2" x14ac:dyDescent="0.3">
      <c r="A843" s="3" t="s">
        <v>10</v>
      </c>
      <c r="B843" s="1" t="str" cm="1">
        <f t="array" ref="B843">VLOOKUP(A843,TRANSPOSE($A$1:$AJ$3),3,FALSE)</f>
        <v>E</v>
      </c>
    </row>
    <row r="844" spans="1:2" x14ac:dyDescent="0.3">
      <c r="A844" s="3" t="s">
        <v>16</v>
      </c>
      <c r="B844" s="1" t="str" cm="1">
        <f t="array" ref="B844">VLOOKUP(A844,TRANSPOSE($A$1:$AJ$3),3,FALSE)</f>
        <v>X</v>
      </c>
    </row>
    <row r="845" spans="1:2" x14ac:dyDescent="0.3">
      <c r="A845" s="3" t="s">
        <v>3</v>
      </c>
      <c r="B845" s="1" t="str" cm="1">
        <f t="array" ref="B845">VLOOKUP(A845,TRANSPOSE($A$1:$AJ$3),3,FALSE)</f>
        <v>P</v>
      </c>
    </row>
    <row r="846" spans="1:2" x14ac:dyDescent="0.3">
      <c r="A846" s="3" t="s">
        <v>6</v>
      </c>
      <c r="B846" s="1" t="str" cm="1">
        <f t="array" ref="B846">VLOOKUP(A846,TRANSPOSE($A$1:$AJ$3),3,FALSE)</f>
        <v>L</v>
      </c>
    </row>
    <row r="847" spans="1:2" x14ac:dyDescent="0.3">
      <c r="A847" s="3">
        <v>6</v>
      </c>
      <c r="B847" s="1" t="str" cm="1">
        <f t="array" ref="B847">VLOOKUP(A847,TRANSPOSE($A$1:$AJ$3),3,FALSE)</f>
        <v>O</v>
      </c>
    </row>
    <row r="848" spans="1:2" x14ac:dyDescent="0.3">
      <c r="A848" s="3">
        <v>5</v>
      </c>
      <c r="B848" s="1" t="str" cm="1">
        <f t="array" ref="B848">VLOOKUP(A848,TRANSPOSE($A$1:$AJ$3),3,FALSE)</f>
        <v>I</v>
      </c>
    </row>
    <row r="849" spans="1:2" x14ac:dyDescent="0.3">
      <c r="A849" s="3" t="s">
        <v>4</v>
      </c>
      <c r="B849" s="1" t="str" cm="1">
        <f t="array" ref="B849">VLOOKUP(A849,TRANSPOSE($A$1:$AJ$3),3,FALSE)</f>
        <v>T</v>
      </c>
    </row>
    <row r="850" spans="1:2" x14ac:dyDescent="0.3">
      <c r="A850" s="3" t="s">
        <v>10</v>
      </c>
      <c r="B850" s="1" t="str" cm="1">
        <f t="array" ref="B850">VLOOKUP(A850,TRANSPOSE($A$1:$AJ$3),3,FALSE)</f>
        <v>E</v>
      </c>
    </row>
    <row r="851" spans="1:2" x14ac:dyDescent="0.3">
      <c r="A851" s="3" t="s">
        <v>15</v>
      </c>
      <c r="B851" s="1" t="str" cm="1">
        <f t="array" ref="B851">VLOOKUP(A851,TRANSPOSE($A$1:$AJ$3),3,FALSE)</f>
        <v>-</v>
      </c>
    </row>
    <row r="852" spans="1:2" x14ac:dyDescent="0.3">
      <c r="A852" s="3">
        <v>5</v>
      </c>
      <c r="B852" s="1" t="str" cm="1">
        <f t="array" ref="B852">VLOOKUP(A852,TRANSPOSE($A$1:$AJ$3),3,FALSE)</f>
        <v>I</v>
      </c>
    </row>
    <row r="853" spans="1:2" x14ac:dyDescent="0.3">
      <c r="A853" s="3" t="s">
        <v>0</v>
      </c>
      <c r="B853" s="1" t="str" cm="1">
        <f t="array" ref="B853">VLOOKUP(A853,TRANSPOSE($A$1:$AJ$3),3,FALSE)</f>
        <v>N</v>
      </c>
    </row>
    <row r="854" spans="1:2" x14ac:dyDescent="0.3">
      <c r="A854" s="3" t="s">
        <v>5</v>
      </c>
      <c r="B854" s="1" t="str" cm="1">
        <f t="array" ref="B854">VLOOKUP(A854,TRANSPOSE($A$1:$AJ$3),3,FALSE)</f>
        <v>A</v>
      </c>
    </row>
    <row r="855" spans="1:2" x14ac:dyDescent="0.3">
      <c r="A855" s="3" t="s">
        <v>1</v>
      </c>
      <c r="B855" s="1" t="str" cm="1">
        <f t="array" ref="B855">VLOOKUP(A855,TRANSPOSE($A$1:$AJ$3),3,FALSE)</f>
        <v>C</v>
      </c>
    </row>
    <row r="856" spans="1:2" x14ac:dyDescent="0.3">
      <c r="A856" s="3">
        <v>5</v>
      </c>
      <c r="B856" s="1" t="str" cm="1">
        <f t="array" ref="B856">VLOOKUP(A856,TRANSPOSE($A$1:$AJ$3),3,FALSE)</f>
        <v>I</v>
      </c>
    </row>
    <row r="857" spans="1:2" x14ac:dyDescent="0.3">
      <c r="A857" s="3" t="s">
        <v>3</v>
      </c>
      <c r="B857" s="1" t="str" cm="1">
        <f t="array" ref="B857">VLOOKUP(A857,TRANSPOSE($A$1:$AJ$3),3,FALSE)</f>
        <v>P</v>
      </c>
    </row>
    <row r="858" spans="1:2" x14ac:dyDescent="0.3">
      <c r="A858" s="3" t="s">
        <v>14</v>
      </c>
      <c r="B858" s="1" t="str" cm="1">
        <f t="array" ref="B858">VLOOKUP(A858,TRANSPOSE($A$1:$AJ$3),3,FALSE)</f>
        <v>H</v>
      </c>
    </row>
    <row r="859" spans="1:2" x14ac:dyDescent="0.3">
      <c r="A859" s="3" t="s">
        <v>10</v>
      </c>
      <c r="B859" s="1" t="str" cm="1">
        <f t="array" ref="B859">VLOOKUP(A859,TRANSPOSE($A$1:$AJ$3),3,FALSE)</f>
        <v>E</v>
      </c>
    </row>
    <row r="860" spans="1:2" x14ac:dyDescent="0.3">
      <c r="A860" s="3">
        <v>1</v>
      </c>
      <c r="B860" s="1" t="str" cm="1">
        <f t="array" ref="B860">VLOOKUP(A860,TRANSPOSE($A$1:$AJ$3),3,FALSE)</f>
        <v>R</v>
      </c>
    </row>
    <row r="861" spans="1:2" x14ac:dyDescent="0.3">
      <c r="A861" s="3" t="s">
        <v>4</v>
      </c>
      <c r="B861" s="1" t="str" cm="1">
        <f t="array" ref="B861">VLOOKUP(A861,TRANSPOSE($A$1:$AJ$3),3,FALSE)</f>
        <v>T</v>
      </c>
    </row>
    <row r="862" spans="1:2" x14ac:dyDescent="0.3">
      <c r="A862" s="3" t="s">
        <v>10</v>
      </c>
      <c r="B862" s="1" t="str" cm="1">
        <f t="array" ref="B862">VLOOKUP(A862,TRANSPOSE($A$1:$AJ$3),3,FALSE)</f>
        <v>E</v>
      </c>
    </row>
    <row r="863" spans="1:2" x14ac:dyDescent="0.3">
      <c r="A863" s="3" t="s">
        <v>16</v>
      </c>
      <c r="B863" s="1" t="str" cm="1">
        <f t="array" ref="B863">VLOOKUP(A863,TRANSPOSE($A$1:$AJ$3),3,FALSE)</f>
        <v>X</v>
      </c>
    </row>
    <row r="864" spans="1:2" x14ac:dyDescent="0.3">
      <c r="A864" s="3" t="s">
        <v>4</v>
      </c>
      <c r="B864" s="1" t="str" cm="1">
        <f t="array" ref="B864">VLOOKUP(A864,TRANSPOSE($A$1:$AJ$3),3,FALSE)</f>
        <v>T</v>
      </c>
    </row>
    <row r="865" spans="1:2" x14ac:dyDescent="0.3">
      <c r="A865" s="3">
        <v>4</v>
      </c>
      <c r="B865" s="1" t="str" cm="1">
        <f t="array" ref="B865">VLOOKUP(A865,TRANSPOSE($A$1:$AJ$3),3,FALSE)</f>
        <v>-</v>
      </c>
    </row>
    <row r="866" spans="1:2" x14ac:dyDescent="0.3">
      <c r="A866" s="3">
        <v>6</v>
      </c>
      <c r="B866" s="1" t="str" cm="1">
        <f t="array" ref="B866">VLOOKUP(A866,TRANSPOSE($A$1:$AJ$3),3,FALSE)</f>
        <v>O</v>
      </c>
    </row>
    <row r="867" spans="1:2" x14ac:dyDescent="0.3">
      <c r="A867" s="3" t="s">
        <v>0</v>
      </c>
      <c r="B867" s="1" t="str" cm="1">
        <f t="array" ref="B867">VLOOKUP(A867,TRANSPOSE($A$1:$AJ$3),3,FALSE)</f>
        <v>N</v>
      </c>
    </row>
    <row r="868" spans="1:2" x14ac:dyDescent="0.3">
      <c r="A868" s="3" t="s">
        <v>6</v>
      </c>
      <c r="B868" s="1" t="str" cm="1">
        <f t="array" ref="B868">VLOOKUP(A868,TRANSPOSE($A$1:$AJ$3),3,FALSE)</f>
        <v>L</v>
      </c>
    </row>
    <row r="869" spans="1:2" x14ac:dyDescent="0.3">
      <c r="A869" s="3" t="s">
        <v>2</v>
      </c>
      <c r="B869" s="1" t="str" cm="1">
        <f t="array" ref="B869">VLOOKUP(A869,TRANSPOSE($A$1:$AJ$3),3,FALSE)</f>
        <v>Y</v>
      </c>
    </row>
    <row r="870" spans="1:2" x14ac:dyDescent="0.3">
      <c r="A870" s="3" t="s">
        <v>5</v>
      </c>
      <c r="B870" s="1" t="str" cm="1">
        <f t="array" ref="B870">VLOOKUP(A870,TRANSPOSE($A$1:$AJ$3),3,FALSE)</f>
        <v>A</v>
      </c>
    </row>
    <row r="871" spans="1:2" x14ac:dyDescent="0.3">
      <c r="A871" s="3" t="s">
        <v>4</v>
      </c>
      <c r="B871" s="1" t="str" cm="1">
        <f t="array" ref="B871">VLOOKUP(A871,TRANSPOSE($A$1:$AJ$3),3,FALSE)</f>
        <v>T</v>
      </c>
    </row>
    <row r="872" spans="1:2" x14ac:dyDescent="0.3">
      <c r="A872" s="3" t="s">
        <v>4</v>
      </c>
      <c r="B872" s="1" t="str" cm="1">
        <f t="array" ref="B872">VLOOKUP(A872,TRANSPOSE($A$1:$AJ$3),3,FALSE)</f>
        <v>T</v>
      </c>
    </row>
    <row r="873" spans="1:2" x14ac:dyDescent="0.3">
      <c r="A873" s="3" t="s">
        <v>5</v>
      </c>
      <c r="B873" s="1" t="str" cm="1">
        <f t="array" ref="B873">VLOOKUP(A873,TRANSPOSE($A$1:$AJ$3),3,FALSE)</f>
        <v>A</v>
      </c>
    </row>
    <row r="874" spans="1:2" x14ac:dyDescent="0.3">
      <c r="A874" s="3" t="s">
        <v>1</v>
      </c>
      <c r="B874" s="1" t="str" cm="1">
        <f t="array" ref="B874">VLOOKUP(A874,TRANSPOSE($A$1:$AJ$3),3,FALSE)</f>
        <v>C</v>
      </c>
    </row>
    <row r="875" spans="1:2" x14ac:dyDescent="0.3">
      <c r="A875" s="3" t="s">
        <v>12</v>
      </c>
      <c r="B875" s="1" t="str" cm="1">
        <f t="array" ref="B875">VLOOKUP(A875,TRANSPOSE($A$1:$AJ$3),3,FALSE)</f>
        <v>K</v>
      </c>
    </row>
    <row r="876" spans="1:2" x14ac:dyDescent="0.3">
      <c r="A876" s="3" t="s">
        <v>17</v>
      </c>
      <c r="B876" s="1" t="str" cm="1">
        <f t="array" ref="B876">VLOOKUP(A876,TRANSPOSE($A$1:$AJ$3),3,FALSE)</f>
        <v>-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David</dc:creator>
  <cp:lastModifiedBy>Muller David</cp:lastModifiedBy>
  <dcterms:created xsi:type="dcterms:W3CDTF">2023-05-02T09:47:46Z</dcterms:created>
  <dcterms:modified xsi:type="dcterms:W3CDTF">2023-05-02T12:11:51Z</dcterms:modified>
</cp:coreProperties>
</file>