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b2e00ebf0070903/Documents/"/>
    </mc:Choice>
  </mc:AlternateContent>
  <xr:revisionPtr revIDLastSave="2" documentId="8_{C64E9630-9A0D-48C6-AE57-69AA84C38A63}" xr6:coauthVersionLast="47" xr6:coauthVersionMax="47" xr10:uidLastSave="{4E3C71D1-C98A-4B3A-BDE9-44406C569C4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K8" i="1"/>
  <c r="K9" i="1"/>
  <c r="K7" i="1"/>
  <c r="J8" i="1"/>
  <c r="J9" i="1"/>
  <c r="I8" i="1"/>
  <c r="I9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<sst xmlns="http://schemas.openxmlformats.org/spreadsheetml/2006/main" count="15" uniqueCount="15">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</sst>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K12"/>
  <sheetViews>
    <sheetView tabSelected="1" workbookViewId="0">
      <selection activeCell="J8" sqref="J8"/>
    </sheetView>
  </sheetViews>
  <sheetFormatPr baseColWidth="10" defaultColWidth="12.6328125" defaultRowHeight="15.75" customHeight="1" x14ac:dyDescent="0.25"/>
  <cols>
    <col min="9" max="9" width="21.6328125" customWidth="1"/>
    <col min="10" max="10" width="18" customWidth="1"/>
    <col min="11" max="11" width="19.6328125" customWidth="1"/>
  </cols>
  <sheetData>
    <row r="5" spans="3:11" x14ac:dyDescent="0.3">
      <c r="E5" s="13" t="s">
        <v>0</v>
      </c>
      <c r="F5" s="14"/>
      <c r="G5" s="14"/>
      <c r="H5" s="15"/>
      <c r="I5" s="16" t="s">
        <v>1</v>
      </c>
      <c r="J5" s="14"/>
      <c r="K5" s="15"/>
    </row>
    <row r="6" spans="3:11" x14ac:dyDescent="0.3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ht="15.75" customHeight="1" x14ac:dyDescent="0.25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SUM(E7:H7)*7</f>
        <v>502908</v>
      </c>
      <c r="J7" s="6">
        <f>SUM(E7:H7)*D$11</f>
        <v>4741704000</v>
      </c>
      <c r="K7" s="7">
        <f>SUM(E7:H7)*D$12</f>
        <v>7945946400</v>
      </c>
    </row>
    <row r="8" spans="3:11" ht="15.75" customHeight="1" x14ac:dyDescent="0.25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 t="shared" ref="I8:I9" si="0">SUM(E8:H8)*7</f>
        <v>576289</v>
      </c>
      <c r="J8" s="6">
        <f t="shared" ref="J8:J9" si="1">SUM(E8:H8)*D$11</f>
        <v>5433582000</v>
      </c>
      <c r="K8" s="7">
        <f>SUM(E8:H8)*D$12</f>
        <v>9105366200</v>
      </c>
    </row>
    <row r="9" spans="3:11" ht="15.75" customHeight="1" x14ac:dyDescent="0.25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6">
        <f t="shared" si="0"/>
        <v>561603</v>
      </c>
      <c r="J9" s="6">
        <f t="shared" si="1"/>
        <v>5295114000</v>
      </c>
      <c r="K9" s="7">
        <f t="shared" ref="K8:K9" si="2">SUM(E9:H9)*D$12</f>
        <v>8873327400</v>
      </c>
    </row>
    <row r="11" spans="3:11" ht="15.75" customHeight="1" x14ac:dyDescent="0.25">
      <c r="C11" s="10" t="s">
        <v>13</v>
      </c>
      <c r="D11" s="11">
        <v>66000</v>
      </c>
    </row>
    <row r="12" spans="3:11" ht="15.75" customHeight="1" x14ac:dyDescent="0.25">
      <c r="C12" s="8" t="s">
        <v>14</v>
      </c>
      <c r="D12" s="12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Ritondale</dc:creator>
  <cp:lastModifiedBy>Mateo Ritondale</cp:lastModifiedBy>
  <dcterms:created xsi:type="dcterms:W3CDTF">2024-04-11T13:21:47Z</dcterms:created>
  <dcterms:modified xsi:type="dcterms:W3CDTF">2024-04-11T13:22:32Z</dcterms:modified>
</cp:coreProperties>
</file>